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55" yWindow="840" windowWidth="27525" windowHeight="6105"/>
  </bookViews>
  <sheets>
    <sheet name="figure 34" sheetId="7" r:id="rId1"/>
  </sheets>
  <definedNames>
    <definedName name="Australia">#REF!</definedName>
    <definedName name="conv">#REF!</definedName>
    <definedName name="NSW">#REF!</definedName>
    <definedName name="NT">#REF!</definedName>
    <definedName name="QLD">#REF!</definedName>
    <definedName name="region">#REF!</definedName>
    <definedName name="SA">#REF!</definedName>
    <definedName name="TAS">#REF!</definedName>
    <definedName name="VIC">#REF!</definedName>
    <definedName name="WA">#REF!</definedName>
  </definedNames>
  <calcPr calcId="145621" fullPrecision="0"/>
</workbook>
</file>

<file path=xl/sharedStrings.xml><?xml version="1.0" encoding="utf-8"?>
<sst xmlns="http://schemas.openxmlformats.org/spreadsheetml/2006/main" count="10" uniqueCount="10">
  <si>
    <t>2008-09</t>
  </si>
  <si>
    <t>2009-10</t>
  </si>
  <si>
    <t>2010-11</t>
  </si>
  <si>
    <t>2011-12</t>
  </si>
  <si>
    <t>Gas share</t>
  </si>
  <si>
    <t>Note: Share of gas-fired electricity generation in Queensland.</t>
  </si>
  <si>
    <t>Source: Vivid Economics based on Australian Government Bureau of Resource and Energy Economics (2013)</t>
  </si>
  <si>
    <t xml:space="preserve">Figure 34 - The large changes in carbon intensity between years may be due to inventory movements </t>
  </si>
  <si>
    <t>Vivid Economics Report - Analysis of electricity consumption, electricity generation emissions intensity and economy-wide emissions</t>
  </si>
  <si>
    <t>QLD share of gas fired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</si>
</sst>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&quot;£&quot;* #,##0_-;\-&quot;£&quot;* #,##0_-;_-&quot;£&quot;* &quot;-&quot;_-;_-@_-"/>
    <numFmt numFmtId="165" formatCode="_-&quot;£&quot;* #,##0.00_-;\-&quot;£&quot;* #,##0.00_-;_-&quot;£&quot;* &quot;-&quot;??_-;_-@_-"/>
    <numFmt numFmtId="166" formatCode="0.0"/>
    <numFmt numFmtId="167" formatCode="#\ ##0.0"/>
    <numFmt numFmtId="168" formatCode="_(* #,##0.00_);_(* \(#,##0.00\);_(* &quot;-&quot;??_);_(@_)"/>
  </numFmts>
  <fonts count="4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Geneva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Humanst521 Lt BT"/>
    </font>
    <font>
      <b/>
      <sz val="12"/>
      <color indexed="10"/>
      <name val="Arial"/>
      <family val="2"/>
    </font>
    <font>
      <sz val="10"/>
      <color indexed="0"/>
      <name val="Helv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9"/>
      <color rgb="FF000000"/>
      <name val="Times New Roman"/>
      <family val="1"/>
    </font>
    <font>
      <sz val="18"/>
      <color rgb="FF00B0F0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0">
    <xf numFmtId="0" fontId="0" fillId="0" borderId="0"/>
    <xf numFmtId="0" fontId="27" fillId="26" borderId="0" applyNumberFormat="0" applyBorder="0" applyAlignment="0" applyProtection="0"/>
    <xf numFmtId="0" fontId="1" fillId="2" borderId="0" applyNumberFormat="0" applyBorder="0" applyAlignment="0" applyProtection="0"/>
    <xf numFmtId="0" fontId="27" fillId="27" borderId="0" applyNumberFormat="0" applyBorder="0" applyAlignment="0" applyProtection="0"/>
    <xf numFmtId="0" fontId="1" fillId="4" borderId="0" applyNumberFormat="0" applyBorder="0" applyAlignment="0" applyProtection="0"/>
    <xf numFmtId="0" fontId="27" fillId="28" borderId="0" applyNumberFormat="0" applyBorder="0" applyAlignment="0" applyProtection="0"/>
    <xf numFmtId="0" fontId="1" fillId="3" borderId="0" applyNumberFormat="0" applyBorder="0" applyAlignment="0" applyProtection="0"/>
    <xf numFmtId="0" fontId="27" fillId="29" borderId="0" applyNumberFormat="0" applyBorder="0" applyAlignment="0" applyProtection="0"/>
    <xf numFmtId="0" fontId="1" fillId="7" borderId="0" applyNumberFormat="0" applyBorder="0" applyAlignment="0" applyProtection="0"/>
    <xf numFmtId="0" fontId="27" fillId="30" borderId="0" applyNumberFormat="0" applyBorder="0" applyAlignment="0" applyProtection="0"/>
    <xf numFmtId="0" fontId="1" fillId="8" borderId="0" applyNumberFormat="0" applyBorder="0" applyAlignment="0" applyProtection="0"/>
    <xf numFmtId="0" fontId="27" fillId="31" borderId="0" applyNumberFormat="0" applyBorder="0" applyAlignment="0" applyProtection="0"/>
    <xf numFmtId="0" fontId="1" fillId="6" borderId="0" applyNumberFormat="0" applyBorder="0" applyAlignment="0" applyProtection="0"/>
    <xf numFmtId="0" fontId="27" fillId="32" borderId="0" applyNumberFormat="0" applyBorder="0" applyAlignment="0" applyProtection="0"/>
    <xf numFmtId="0" fontId="1" fillId="10" borderId="0" applyNumberFormat="0" applyBorder="0" applyAlignment="0" applyProtection="0"/>
    <xf numFmtId="0" fontId="27" fillId="33" borderId="0" applyNumberFormat="0" applyBorder="0" applyAlignment="0" applyProtection="0"/>
    <xf numFmtId="0" fontId="1" fillId="11" borderId="0" applyNumberFormat="0" applyBorder="0" applyAlignment="0" applyProtection="0"/>
    <xf numFmtId="0" fontId="27" fillId="34" borderId="0" applyNumberFormat="0" applyBorder="0" applyAlignment="0" applyProtection="0"/>
    <xf numFmtId="0" fontId="1" fillId="12" borderId="0" applyNumberFormat="0" applyBorder="0" applyAlignment="0" applyProtection="0"/>
    <xf numFmtId="0" fontId="27" fillId="35" borderId="0" applyNumberFormat="0" applyBorder="0" applyAlignment="0" applyProtection="0"/>
    <xf numFmtId="0" fontId="1" fillId="7" borderId="0" applyNumberFormat="0" applyBorder="0" applyAlignment="0" applyProtection="0"/>
    <xf numFmtId="0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27" fillId="37" borderId="0" applyNumberFormat="0" applyBorder="0" applyAlignment="0" applyProtection="0"/>
    <xf numFmtId="0" fontId="1" fillId="13" borderId="0" applyNumberFormat="0" applyBorder="0" applyAlignment="0" applyProtection="0"/>
    <xf numFmtId="0" fontId="28" fillId="38" borderId="0" applyNumberFormat="0" applyBorder="0" applyAlignment="0" applyProtection="0"/>
    <xf numFmtId="0" fontId="19" fillId="15" borderId="0" applyNumberFormat="0" applyBorder="0" applyAlignment="0" applyProtection="0"/>
    <xf numFmtId="0" fontId="28" fillId="39" borderId="0" applyNumberFormat="0" applyBorder="0" applyAlignment="0" applyProtection="0"/>
    <xf numFmtId="0" fontId="19" fillId="11" borderId="0" applyNumberFormat="0" applyBorder="0" applyAlignment="0" applyProtection="0"/>
    <xf numFmtId="0" fontId="28" fillId="40" borderId="0" applyNumberFormat="0" applyBorder="0" applyAlignment="0" applyProtection="0"/>
    <xf numFmtId="0" fontId="19" fillId="12" borderId="0" applyNumberFormat="0" applyBorder="0" applyAlignment="0" applyProtection="0"/>
    <xf numFmtId="0" fontId="28" fillId="41" borderId="0" applyNumberFormat="0" applyBorder="0" applyAlignment="0" applyProtection="0"/>
    <xf numFmtId="0" fontId="19" fillId="17" borderId="0" applyNumberFormat="0" applyBorder="0" applyAlignment="0" applyProtection="0"/>
    <xf numFmtId="0" fontId="28" fillId="42" borderId="0" applyNumberFormat="0" applyBorder="0" applyAlignment="0" applyProtection="0"/>
    <xf numFmtId="0" fontId="19" fillId="14" borderId="0" applyNumberFormat="0" applyBorder="0" applyAlignment="0" applyProtection="0"/>
    <xf numFmtId="0" fontId="28" fillId="43" borderId="0" applyNumberFormat="0" applyBorder="0" applyAlignment="0" applyProtection="0"/>
    <xf numFmtId="0" fontId="19" fillId="18" borderId="0" applyNumberFormat="0" applyBorder="0" applyAlignment="0" applyProtection="0"/>
    <xf numFmtId="0" fontId="28" fillId="44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19" fillId="21" borderId="0" applyNumberFormat="0" applyBorder="0" applyAlignment="0" applyProtection="0"/>
    <xf numFmtId="0" fontId="28" fillId="46" borderId="0" applyNumberFormat="0" applyBorder="0" applyAlignment="0" applyProtection="0"/>
    <xf numFmtId="0" fontId="19" fillId="20" borderId="0" applyNumberFormat="0" applyBorder="0" applyAlignment="0" applyProtection="0"/>
    <xf numFmtId="0" fontId="28" fillId="47" borderId="0" applyNumberFormat="0" applyBorder="0" applyAlignment="0" applyProtection="0"/>
    <xf numFmtId="0" fontId="19" fillId="17" borderId="0" applyNumberFormat="0" applyBorder="0" applyAlignment="0" applyProtection="0"/>
    <xf numFmtId="0" fontId="28" fillId="48" borderId="0" applyNumberFormat="0" applyBorder="0" applyAlignment="0" applyProtection="0"/>
    <xf numFmtId="0" fontId="19" fillId="14" borderId="0" applyNumberFormat="0" applyBorder="0" applyAlignment="0" applyProtection="0"/>
    <xf numFmtId="0" fontId="28" fillId="49" borderId="0" applyNumberFormat="0" applyBorder="0" applyAlignment="0" applyProtection="0"/>
    <xf numFmtId="0" fontId="19" fillId="22" borderId="0" applyNumberFormat="0" applyBorder="0" applyAlignment="0" applyProtection="0"/>
    <xf numFmtId="0" fontId="2" fillId="0" borderId="0" applyNumberFormat="0" applyFill="0" applyBorder="0" applyAlignment="0" applyProtection="0"/>
    <xf numFmtId="0" fontId="29" fillId="50" borderId="0" applyNumberFormat="0" applyBorder="0" applyAlignment="0" applyProtection="0"/>
    <xf numFmtId="0" fontId="10" fillId="4" borderId="0" applyNumberFormat="0" applyBorder="0" applyAlignment="0" applyProtection="0"/>
    <xf numFmtId="0" fontId="30" fillId="51" borderId="12" applyNumberFormat="0" applyAlignment="0" applyProtection="0"/>
    <xf numFmtId="0" fontId="14" fillId="9" borderId="1" applyNumberFormat="0" applyAlignment="0" applyProtection="0"/>
    <xf numFmtId="0" fontId="31" fillId="52" borderId="13" applyNumberFormat="0" applyAlignment="0" applyProtection="0"/>
    <xf numFmtId="0" fontId="16" fillId="23" borderId="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2" fillId="24" borderId="0" applyNumberFormat="0" applyBorder="0" applyAlignment="0">
      <protection hidden="1"/>
    </xf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53" borderId="0" applyNumberFormat="0" applyBorder="0" applyAlignment="0" applyProtection="0"/>
    <xf numFmtId="0" fontId="9" fillId="3" borderId="0" applyNumberFormat="0" applyBorder="0" applyAlignment="0" applyProtection="0"/>
    <xf numFmtId="0" fontId="34" fillId="0" borderId="14" applyNumberFormat="0" applyFill="0" applyAlignment="0" applyProtection="0"/>
    <xf numFmtId="0" fontId="6" fillId="0" borderId="3" applyNumberFormat="0" applyFill="0" applyAlignment="0" applyProtection="0"/>
    <xf numFmtId="0" fontId="35" fillId="0" borderId="15" applyNumberFormat="0" applyFill="0" applyAlignment="0" applyProtection="0"/>
    <xf numFmtId="0" fontId="7" fillId="0" borderId="4" applyNumberFormat="0" applyFill="0" applyAlignment="0" applyProtection="0"/>
    <xf numFmtId="0" fontId="36" fillId="0" borderId="16" applyNumberFormat="0" applyFill="0" applyAlignment="0" applyProtection="0"/>
    <xf numFmtId="0" fontId="8" fillId="0" borderId="5" applyNumberFormat="0" applyFill="0" applyAlignment="0" applyProtection="0"/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7" fillId="54" borderId="12" applyNumberFormat="0" applyAlignment="0" applyProtection="0"/>
    <xf numFmtId="0" fontId="12" fillId="6" borderId="1" applyNumberFormat="0" applyAlignment="0" applyProtection="0"/>
    <xf numFmtId="0" fontId="38" fillId="0" borderId="17" applyNumberFormat="0" applyFill="0" applyAlignment="0" applyProtection="0"/>
    <xf numFmtId="0" fontId="15" fillId="0" borderId="6" applyNumberFormat="0" applyFill="0" applyAlignment="0" applyProtection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0" fontId="2" fillId="25" borderId="0" applyNumberFormat="0" applyFont="0" applyBorder="0" applyAlignment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9" fillId="55" borderId="0" applyNumberFormat="0" applyBorder="0" applyAlignment="0" applyProtection="0"/>
    <xf numFmtId="0" fontId="11" fillId="16" borderId="0" applyNumberFormat="0" applyBorder="0" applyAlignment="0" applyProtection="0"/>
    <xf numFmtId="0" fontId="20" fillId="0" borderId="0"/>
    <xf numFmtId="0" fontId="27" fillId="0" borderId="0"/>
    <xf numFmtId="0" fontId="27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 applyProtection="0"/>
    <xf numFmtId="0" fontId="27" fillId="0" borderId="0"/>
    <xf numFmtId="0" fontId="2" fillId="0" borderId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 applyProtection="0"/>
    <xf numFmtId="0" fontId="27" fillId="0" borderId="0"/>
    <xf numFmtId="0" fontId="2" fillId="0" borderId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 applyProtection="0"/>
    <xf numFmtId="0" fontId="27" fillId="0" borderId="0"/>
    <xf numFmtId="0" fontId="2" fillId="0" borderId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6" fillId="56" borderId="18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40" fillId="51" borderId="19" applyNumberFormat="0" applyAlignment="0" applyProtection="0"/>
    <xf numFmtId="0" fontId="13" fillId="9" borderId="8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10">
      <alignment horizontal="left"/>
    </xf>
    <xf numFmtId="0" fontId="22" fillId="0" borderId="11">
      <alignment horizontal="center"/>
      <protection hidden="1"/>
    </xf>
    <xf numFmtId="0" fontId="22" fillId="0" borderId="10">
      <alignment horizontal="left"/>
    </xf>
    <xf numFmtId="0" fontId="22" fillId="0" borderId="11">
      <alignment horizontal="center"/>
      <protection hidden="1"/>
    </xf>
    <xf numFmtId="0" fontId="22" fillId="0" borderId="10">
      <alignment horizontal="left"/>
    </xf>
  </cellStyleXfs>
  <cellXfs count="11">
    <xf numFmtId="0" fontId="0" fillId="0" borderId="0" xfId="0"/>
    <xf numFmtId="0" fontId="46" fillId="57" borderId="0" xfId="0" applyFont="1" applyFill="1"/>
    <xf numFmtId="0" fontId="0" fillId="57" borderId="0" xfId="0" applyFill="1"/>
    <xf numFmtId="0" fontId="44" fillId="57" borderId="0" xfId="0" applyFont="1" applyFill="1"/>
    <xf numFmtId="166" fontId="2" fillId="57" borderId="0" xfId="378" applyNumberFormat="1" applyFont="1" applyFill="1" applyBorder="1" applyAlignment="1">
      <alignment horizontal="right"/>
    </xf>
    <xf numFmtId="166" fontId="44" fillId="57" borderId="0" xfId="0" applyNumberFormat="1" applyFont="1" applyFill="1"/>
    <xf numFmtId="166" fontId="0" fillId="57" borderId="0" xfId="0" applyNumberFormat="1" applyFill="1"/>
    <xf numFmtId="167" fontId="0" fillId="57" borderId="0" xfId="0" applyNumberFormat="1" applyFill="1"/>
    <xf numFmtId="0" fontId="47" fillId="57" borderId="0" xfId="0" applyFont="1" applyFill="1" applyAlignment="1">
      <alignment horizontal="left" vertical="center"/>
    </xf>
    <xf numFmtId="0" fontId="45" fillId="57" borderId="0" xfId="0" applyFont="1" applyFill="1" applyAlignment="1">
      <alignment horizontal="left" vertical="center" indent="7"/>
    </xf>
    <xf numFmtId="0" fontId="48" fillId="0" borderId="0" xfId="0" applyFont="1"/>
  </cellXfs>
  <cellStyles count="44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ANCLAS,REZONES Y SUS PARTES,DE FUNDICION,DE HIERRO O DE ACERO" xfId="49"/>
    <cellStyle name="Bad" xfId="50" builtinId="27" customBuiltin="1"/>
    <cellStyle name="Bad 2" xfId="51"/>
    <cellStyle name="Calculation" xfId="52" builtinId="22" customBuiltin="1"/>
    <cellStyle name="Calculation 2" xfId="53"/>
    <cellStyle name="Check Cell" xfId="54" builtinId="23" customBuiltin="1"/>
    <cellStyle name="Check Cell 2" xfId="55"/>
    <cellStyle name="Comma 2" xfId="56"/>
    <cellStyle name="Comma 2 2" xfId="57"/>
    <cellStyle name="Comma 2 2 2" xfId="58"/>
    <cellStyle name="Comma 2 3" xfId="59"/>
    <cellStyle name="Comma 3" xfId="60"/>
    <cellStyle name="Comma 3 2" xfId="61"/>
    <cellStyle name="Comma 4" xfId="62"/>
    <cellStyle name="Comma 4 2" xfId="63"/>
    <cellStyle name="Comma 4 2 2" xfId="64"/>
    <cellStyle name="Comma 4 3" xfId="65"/>
    <cellStyle name="Comma 4 3 2" xfId="66"/>
    <cellStyle name="Comma 5" xfId="67"/>
    <cellStyle name="Comma 6" xfId="68"/>
    <cellStyle name="Comma 6 2" xfId="69"/>
    <cellStyle name="Cover" xfId="70"/>
    <cellStyle name="Cover 2" xfId="71"/>
    <cellStyle name="Cover 3" xfId="72"/>
    <cellStyle name="Cover 3 2" xfId="73"/>
    <cellStyle name="Cover 3 3" xfId="74"/>
    <cellStyle name="Cover 3 3 2" xfId="75"/>
    <cellStyle name="Cover 3 3 3" xfId="76"/>
    <cellStyle name="Cover 3 3 3 2" xfId="77"/>
    <cellStyle name="Cover 3 3 3 3" xfId="78"/>
    <cellStyle name="Cover 3 3 4" xfId="79"/>
    <cellStyle name="Cover 3 3 4 2" xfId="80"/>
    <cellStyle name="Cover 3 4" xfId="81"/>
    <cellStyle name="Cover 3 4 2" xfId="82"/>
    <cellStyle name="Cover 4" xfId="83"/>
    <cellStyle name="Cover 4 2" xfId="84"/>
    <cellStyle name="Cover 4 2 2" xfId="85"/>
    <cellStyle name="Cover 4 2 3" xfId="86"/>
    <cellStyle name="Cover 4 2 3 2" xfId="87"/>
    <cellStyle name="Cover 4 2 3 3" xfId="88"/>
    <cellStyle name="Cover 4 2 4" xfId="89"/>
    <cellStyle name="Cover 4 2 4 2" xfId="90"/>
    <cellStyle name="Cover 4 3" xfId="91"/>
    <cellStyle name="Cover 4 3 2" xfId="92"/>
    <cellStyle name="Cover 4 3 3" xfId="93"/>
    <cellStyle name="Cover 4 4" xfId="94"/>
    <cellStyle name="Explanatory Text" xfId="95" builtinId="53" customBuiltin="1"/>
    <cellStyle name="Explanatory Text 2" xfId="96"/>
    <cellStyle name="Good" xfId="97" builtinId="26" customBuiltin="1"/>
    <cellStyle name="Good 2" xfId="98"/>
    <cellStyle name="Heading 1" xfId="99" builtinId="16" customBuiltin="1"/>
    <cellStyle name="Heading 1 2" xfId="100"/>
    <cellStyle name="Heading 2" xfId="101" builtinId="17" customBuiltin="1"/>
    <cellStyle name="Heading 2 2" xfId="102"/>
    <cellStyle name="Heading 3" xfId="103" builtinId="18" customBuiltin="1"/>
    <cellStyle name="Heading 3 2" xfId="104"/>
    <cellStyle name="Heading 4" xfId="105" builtinId="19" customBuiltin="1"/>
    <cellStyle name="Heading 4 2" xfId="106"/>
    <cellStyle name="Input" xfId="107" builtinId="20" customBuiltin="1"/>
    <cellStyle name="Input 2" xfId="108"/>
    <cellStyle name="Linked Cell" xfId="109" builtinId="24" customBuiltin="1"/>
    <cellStyle name="Linked Cell 2" xfId="110"/>
    <cellStyle name="Menu" xfId="111"/>
    <cellStyle name="Menu 2" xfId="112"/>
    <cellStyle name="Menu 3" xfId="113"/>
    <cellStyle name="Menu 3 2" xfId="114"/>
    <cellStyle name="Menu 3 3" xfId="115"/>
    <cellStyle name="Menu 3 3 2" xfId="116"/>
    <cellStyle name="Menu 3 3 3" xfId="117"/>
    <cellStyle name="Menu 3 3 3 2" xfId="118"/>
    <cellStyle name="Menu 3 3 3 3" xfId="119"/>
    <cellStyle name="Menu 3 3 4" xfId="120"/>
    <cellStyle name="Menu 3 3 4 2" xfId="121"/>
    <cellStyle name="Menu 3 4" xfId="122"/>
    <cellStyle name="Menu 3 4 2" xfId="123"/>
    <cellStyle name="Menu 4" xfId="124"/>
    <cellStyle name="Menu 4 2" xfId="125"/>
    <cellStyle name="Menu 4 2 2" xfId="126"/>
    <cellStyle name="Menu 4 2 3" xfId="127"/>
    <cellStyle name="Menu 4 2 3 2" xfId="128"/>
    <cellStyle name="Menu 4 2 3 3" xfId="129"/>
    <cellStyle name="Menu 4 2 4" xfId="130"/>
    <cellStyle name="Menu 4 2 4 2" xfId="131"/>
    <cellStyle name="Menu 4 3" xfId="132"/>
    <cellStyle name="Menu 4 3 2" xfId="133"/>
    <cellStyle name="Menu 4 3 3" xfId="134"/>
    <cellStyle name="Menu 4 4" xfId="135"/>
    <cellStyle name="Milliers [0]_Oilques" xfId="136"/>
    <cellStyle name="Milliers_Oilques" xfId="137"/>
    <cellStyle name="Monétaire [0]_Oilques" xfId="138"/>
    <cellStyle name="Monétaire_Oilques" xfId="139"/>
    <cellStyle name="Neutral" xfId="140" builtinId="28" customBuiltin="1"/>
    <cellStyle name="Neutral 2" xfId="141"/>
    <cellStyle name="Normal" xfId="0" builtinId="0"/>
    <cellStyle name="Normal 10" xfId="142"/>
    <cellStyle name="Normal 10 2" xfId="143"/>
    <cellStyle name="Normal 10 2 2" xfId="144"/>
    <cellStyle name="Normal 10 3" xfId="145"/>
    <cellStyle name="Normal 100 2" xfId="146"/>
    <cellStyle name="Normal 101 2" xfId="147"/>
    <cellStyle name="Normal 102 2" xfId="148"/>
    <cellStyle name="Normal 103 2" xfId="149"/>
    <cellStyle name="Normal 104 2" xfId="150"/>
    <cellStyle name="Normal 105 2" xfId="151"/>
    <cellStyle name="Normal 106 2" xfId="152"/>
    <cellStyle name="Normal 107 2" xfId="153"/>
    <cellStyle name="Normal 108 2" xfId="154"/>
    <cellStyle name="Normal 109 2" xfId="155"/>
    <cellStyle name="Normal 11" xfId="156"/>
    <cellStyle name="Normal 11 2" xfId="157"/>
    <cellStyle name="Normal 110 2" xfId="158"/>
    <cellStyle name="Normal 111 2" xfId="159"/>
    <cellStyle name="Normal 112 2" xfId="160"/>
    <cellStyle name="Normal 113 2" xfId="161"/>
    <cellStyle name="Normal 114 2" xfId="162"/>
    <cellStyle name="Normal 115 2" xfId="163"/>
    <cellStyle name="Normal 116 2" xfId="164"/>
    <cellStyle name="Normal 117 2" xfId="165"/>
    <cellStyle name="Normal 118 2" xfId="166"/>
    <cellStyle name="Normal 119 2" xfId="167"/>
    <cellStyle name="Normal 12" xfId="168"/>
    <cellStyle name="Normal 12 2" xfId="169"/>
    <cellStyle name="Normal 120 2" xfId="170"/>
    <cellStyle name="Normal 121 2" xfId="171"/>
    <cellStyle name="Normal 122 2" xfId="172"/>
    <cellStyle name="Normal 123 2" xfId="173"/>
    <cellStyle name="Normal 124 2" xfId="174"/>
    <cellStyle name="Normal 125 2" xfId="175"/>
    <cellStyle name="Normal 126 2" xfId="176"/>
    <cellStyle name="Normal 127 2" xfId="177"/>
    <cellStyle name="Normal 128 2" xfId="178"/>
    <cellStyle name="Normal 129 2" xfId="179"/>
    <cellStyle name="Normal 13" xfId="180"/>
    <cellStyle name="Normal 13 2" xfId="181"/>
    <cellStyle name="Normal 13 3" xfId="182"/>
    <cellStyle name="Normal 130 2" xfId="183"/>
    <cellStyle name="Normal 131 2" xfId="184"/>
    <cellStyle name="Normal 132 2" xfId="185"/>
    <cellStyle name="Normal 133 2" xfId="186"/>
    <cellStyle name="Normal 134 2" xfId="187"/>
    <cellStyle name="Normal 135 2" xfId="188"/>
    <cellStyle name="Normal 136 2" xfId="189"/>
    <cellStyle name="Normal 137 2" xfId="190"/>
    <cellStyle name="Normal 138 2" xfId="191"/>
    <cellStyle name="Normal 139 2" xfId="192"/>
    <cellStyle name="Normal 14" xfId="193"/>
    <cellStyle name="Normal 14 2" xfId="194"/>
    <cellStyle name="Normal 14 3" xfId="195"/>
    <cellStyle name="Normal 140 2" xfId="196"/>
    <cellStyle name="Normal 141 2" xfId="197"/>
    <cellStyle name="Normal 142 2" xfId="198"/>
    <cellStyle name="Normal 143 2" xfId="199"/>
    <cellStyle name="Normal 144 2" xfId="200"/>
    <cellStyle name="Normal 145 2" xfId="201"/>
    <cellStyle name="Normal 146 2" xfId="202"/>
    <cellStyle name="Normal 147 2" xfId="203"/>
    <cellStyle name="Normal 148 2" xfId="204"/>
    <cellStyle name="Normal 149 2" xfId="205"/>
    <cellStyle name="Normal 15" xfId="206"/>
    <cellStyle name="Normal 15 2" xfId="207"/>
    <cellStyle name="Normal 15 3" xfId="208"/>
    <cellStyle name="Normal 150 2" xfId="209"/>
    <cellStyle name="Normal 151 2" xfId="210"/>
    <cellStyle name="Normal 152 2" xfId="211"/>
    <cellStyle name="Normal 153 2" xfId="212"/>
    <cellStyle name="Normal 154 2" xfId="213"/>
    <cellStyle name="Normal 155" xfId="214"/>
    <cellStyle name="Normal 156" xfId="215"/>
    <cellStyle name="Normal 156 2" xfId="216"/>
    <cellStyle name="Normal 156 2 2" xfId="217"/>
    <cellStyle name="Normal 156 3" xfId="218"/>
    <cellStyle name="Normal 156_pivot" xfId="219"/>
    <cellStyle name="Normal 16 2" xfId="220"/>
    <cellStyle name="Normal 17 2" xfId="221"/>
    <cellStyle name="Normal 18 2" xfId="222"/>
    <cellStyle name="Normal 19 2" xfId="223"/>
    <cellStyle name="Normal 2" xfId="224"/>
    <cellStyle name="Normal 2 10" xfId="225"/>
    <cellStyle name="Normal 2 2" xfId="226"/>
    <cellStyle name="Normal 2 3" xfId="227"/>
    <cellStyle name="Normal 2 4" xfId="228"/>
    <cellStyle name="Normal 2 5" xfId="229"/>
    <cellStyle name="Normal 2 6" xfId="230"/>
    <cellStyle name="Normal 2 6 2" xfId="231"/>
    <cellStyle name="Normal 2 7" xfId="232"/>
    <cellStyle name="Normal 2 8" xfId="233"/>
    <cellStyle name="Normal 2 8 2" xfId="234"/>
    <cellStyle name="Normal 2 9" xfId="235"/>
    <cellStyle name="Normal 2_flatfile" xfId="236"/>
    <cellStyle name="Normal 20 2" xfId="237"/>
    <cellStyle name="Normal 21 2" xfId="238"/>
    <cellStyle name="Normal 22 2" xfId="239"/>
    <cellStyle name="Normal 23 2" xfId="240"/>
    <cellStyle name="Normal 24 2" xfId="241"/>
    <cellStyle name="Normal 25 2" xfId="242"/>
    <cellStyle name="Normal 26 2" xfId="243"/>
    <cellStyle name="Normal 27 2" xfId="244"/>
    <cellStyle name="Normal 28 2" xfId="245"/>
    <cellStyle name="Normal 29 2" xfId="246"/>
    <cellStyle name="Normal 3" xfId="247"/>
    <cellStyle name="Normal 3 2" xfId="248"/>
    <cellStyle name="Normal 3 2 2" xfId="249"/>
    <cellStyle name="Normal 3 2 3" xfId="250"/>
    <cellStyle name="Normal 3 2 3 2" xfId="251"/>
    <cellStyle name="Normal 3 2 3 2 2" xfId="252"/>
    <cellStyle name="Normal 3 2 3 2 3" xfId="253"/>
    <cellStyle name="Normal 3 2 3 2 4" xfId="254"/>
    <cellStyle name="Normal 3 2 3 2 4 2" xfId="255"/>
    <cellStyle name="Normal 3 2 3 2 4 3" xfId="256"/>
    <cellStyle name="Normal 3 2 3 2 5" xfId="257"/>
    <cellStyle name="Normal 3 2 3 2 5 2" xfId="258"/>
    <cellStyle name="Normal 3 2 3 3" xfId="259"/>
    <cellStyle name="Normal 3 2 3 3 2" xfId="260"/>
    <cellStyle name="Normal 3 2 3 4" xfId="261"/>
    <cellStyle name="Normal 3 2 3 4 2" xfId="262"/>
    <cellStyle name="Normal 3 2 4" xfId="263"/>
    <cellStyle name="Normal 3 2 4 2" xfId="264"/>
    <cellStyle name="Normal 3 2 4 2 2" xfId="265"/>
    <cellStyle name="Normal 3 2 4 3" xfId="266"/>
    <cellStyle name="Normal 3 2 4 3 2" xfId="267"/>
    <cellStyle name="Normal 3 2 5" xfId="268"/>
    <cellStyle name="Normal 3 2 5 2" xfId="269"/>
    <cellStyle name="Normal 3 2 5 3" xfId="270"/>
    <cellStyle name="Normal 3 2 6" xfId="271"/>
    <cellStyle name="Normal 3 3" xfId="272"/>
    <cellStyle name="Normal 3 4" xfId="273"/>
    <cellStyle name="Normal 3 4 2" xfId="274"/>
    <cellStyle name="Normal 3 4 3" xfId="275"/>
    <cellStyle name="Normal 3 5" xfId="276"/>
    <cellStyle name="Normal 3 5 2" xfId="277"/>
    <cellStyle name="Normal 3 5 2 2" xfId="278"/>
    <cellStyle name="Normal 3 5 2 3" xfId="279"/>
    <cellStyle name="Normal 3 5 2 4" xfId="280"/>
    <cellStyle name="Normal 3 5 2 4 2" xfId="281"/>
    <cellStyle name="Normal 3 5 2 4 3" xfId="282"/>
    <cellStyle name="Normal 3 5 2 5" xfId="283"/>
    <cellStyle name="Normal 3 5 2 5 2" xfId="284"/>
    <cellStyle name="Normal 3 5 3" xfId="285"/>
    <cellStyle name="Normal 3 5 4" xfId="286"/>
    <cellStyle name="Normal 3 5 4 2" xfId="287"/>
    <cellStyle name="Normal 3 5 4 2 2" xfId="288"/>
    <cellStyle name="Normal 3 5 5" xfId="289"/>
    <cellStyle name="Normal 3 6" xfId="290"/>
    <cellStyle name="Normal 30 2" xfId="291"/>
    <cellStyle name="Normal 31 2" xfId="292"/>
    <cellStyle name="Normal 32 2" xfId="293"/>
    <cellStyle name="Normal 33 2" xfId="294"/>
    <cellStyle name="Normal 34 2" xfId="295"/>
    <cellStyle name="Normal 35 2" xfId="296"/>
    <cellStyle name="Normal 36 2" xfId="297"/>
    <cellStyle name="Normal 37 2" xfId="298"/>
    <cellStyle name="Normal 38 2" xfId="299"/>
    <cellStyle name="Normal 39 2" xfId="300"/>
    <cellStyle name="Normal 4" xfId="301"/>
    <cellStyle name="Normal 4 2" xfId="302"/>
    <cellStyle name="Normal 4 3" xfId="303"/>
    <cellStyle name="Normal 40 2" xfId="304"/>
    <cellStyle name="Normal 41 2" xfId="305"/>
    <cellStyle name="Normal 42 2" xfId="306"/>
    <cellStyle name="Normal 43 2" xfId="307"/>
    <cellStyle name="Normal 44 2" xfId="308"/>
    <cellStyle name="Normal 45 2" xfId="309"/>
    <cellStyle name="Normal 46 2" xfId="310"/>
    <cellStyle name="Normal 47 2" xfId="311"/>
    <cellStyle name="Normal 48 2" xfId="312"/>
    <cellStyle name="Normal 49 2" xfId="313"/>
    <cellStyle name="Normal 5" xfId="314"/>
    <cellStyle name="Normal 5 2" xfId="315"/>
    <cellStyle name="Normal 50 2" xfId="316"/>
    <cellStyle name="Normal 51 2" xfId="317"/>
    <cellStyle name="Normal 52 2" xfId="318"/>
    <cellStyle name="Normal 53 2" xfId="319"/>
    <cellStyle name="Normal 54 2" xfId="320"/>
    <cellStyle name="Normal 55 2" xfId="321"/>
    <cellStyle name="Normal 56 2" xfId="322"/>
    <cellStyle name="Normal 57 2" xfId="323"/>
    <cellStyle name="Normal 58 2" xfId="324"/>
    <cellStyle name="Normal 59 2" xfId="325"/>
    <cellStyle name="Normal 6" xfId="326"/>
    <cellStyle name="Normal 6 2" xfId="327"/>
    <cellStyle name="Normal 6 3" xfId="328"/>
    <cellStyle name="Normal 60 2" xfId="329"/>
    <cellStyle name="Normal 61 2" xfId="330"/>
    <cellStyle name="Normal 62 2" xfId="331"/>
    <cellStyle name="Normal 63 2" xfId="332"/>
    <cellStyle name="Normal 64 2" xfId="333"/>
    <cellStyle name="Normal 65 2" xfId="334"/>
    <cellStyle name="Normal 66 2" xfId="335"/>
    <cellStyle name="Normal 67 2" xfId="336"/>
    <cellStyle name="Normal 68 2" xfId="337"/>
    <cellStyle name="Normal 69 2" xfId="338"/>
    <cellStyle name="Normal 7" xfId="339"/>
    <cellStyle name="Normal 7 2" xfId="340"/>
    <cellStyle name="Normal 7 3" xfId="341"/>
    <cellStyle name="Normal 70 2" xfId="342"/>
    <cellStyle name="Normal 71 2" xfId="343"/>
    <cellStyle name="Normal 72 2" xfId="344"/>
    <cellStyle name="Normal 73 2" xfId="345"/>
    <cellStyle name="Normal 74 2" xfId="346"/>
    <cellStyle name="Normal 75 2" xfId="347"/>
    <cellStyle name="Normal 76 2" xfId="348"/>
    <cellStyle name="Normal 77 2" xfId="349"/>
    <cellStyle name="Normal 78 2" xfId="350"/>
    <cellStyle name="Normal 79 2" xfId="351"/>
    <cellStyle name="Normal 8" xfId="352"/>
    <cellStyle name="Normal 8 2" xfId="353"/>
    <cellStyle name="Normal 8 3" xfId="354"/>
    <cellStyle name="Normal 80 2" xfId="355"/>
    <cellStyle name="Normal 81 2" xfId="356"/>
    <cellStyle name="Normal 82 2" xfId="357"/>
    <cellStyle name="Normal 83 2" xfId="358"/>
    <cellStyle name="Normal 84 2" xfId="359"/>
    <cellStyle name="Normal 85 2" xfId="360"/>
    <cellStyle name="Normal 86 2" xfId="361"/>
    <cellStyle name="Normal 87 2" xfId="362"/>
    <cellStyle name="Normal 88 2" xfId="363"/>
    <cellStyle name="Normal 89 2" xfId="364"/>
    <cellStyle name="Normal 9" xfId="365"/>
    <cellStyle name="Normal 9 2" xfId="366"/>
    <cellStyle name="Normal 9 3" xfId="367"/>
    <cellStyle name="Normal 90 2" xfId="368"/>
    <cellStyle name="Normal 91 2" xfId="369"/>
    <cellStyle name="Normal 92 2" xfId="370"/>
    <cellStyle name="Normal 93 2" xfId="371"/>
    <cellStyle name="Normal 94 2" xfId="372"/>
    <cellStyle name="Normal 95 2" xfId="373"/>
    <cellStyle name="Normal 96 2" xfId="374"/>
    <cellStyle name="Normal 97 2" xfId="375"/>
    <cellStyle name="Normal 98 2" xfId="376"/>
    <cellStyle name="Normal 99 2" xfId="377"/>
    <cellStyle name="Normal_Master copy06(version 6)" xfId="378"/>
    <cellStyle name="Note" xfId="379" builtinId="10" customBuiltin="1"/>
    <cellStyle name="Note 2" xfId="380"/>
    <cellStyle name="Note 2 2" xfId="381"/>
    <cellStyle name="Note 2 2 2" xfId="382"/>
    <cellStyle name="Note 2 2 3" xfId="383"/>
    <cellStyle name="Note 2 2 3 2" xfId="384"/>
    <cellStyle name="Note 2 2 3 2 2" xfId="385"/>
    <cellStyle name="Note 2 2 3 2 3" xfId="386"/>
    <cellStyle name="Note 2 2 3 2 4" xfId="387"/>
    <cellStyle name="Note 2 2 3 2 4 2" xfId="388"/>
    <cellStyle name="Note 2 2 3 2 4 3" xfId="389"/>
    <cellStyle name="Note 2 2 3 2 5" xfId="390"/>
    <cellStyle name="Note 2 2 3 2 5 2" xfId="391"/>
    <cellStyle name="Note 2 2 3 3" xfId="392"/>
    <cellStyle name="Note 2 2 3 3 2" xfId="393"/>
    <cellStyle name="Note 2 2 3 4" xfId="394"/>
    <cellStyle name="Note 2 2 3 4 2" xfId="395"/>
    <cellStyle name="Note 2 3" xfId="396"/>
    <cellStyle name="Note 2 3 2" xfId="397"/>
    <cellStyle name="Note 2 3 2 2" xfId="398"/>
    <cellStyle name="Note 2 3 2 3" xfId="399"/>
    <cellStyle name="Note 2 3 2 3 2" xfId="400"/>
    <cellStyle name="Note 2 3 2 3 3" xfId="401"/>
    <cellStyle name="Note 2 3 2 4" xfId="402"/>
    <cellStyle name="Note 2 3 2 4 2" xfId="403"/>
    <cellStyle name="Note 2 3 3" xfId="404"/>
    <cellStyle name="Note 2 3 3 2" xfId="405"/>
    <cellStyle name="Note 2 3 3 3" xfId="406"/>
    <cellStyle name="Note 2 3 4" xfId="407"/>
    <cellStyle name="Note 3" xfId="408"/>
    <cellStyle name="Output" xfId="409" builtinId="21" customBuiltin="1"/>
    <cellStyle name="Output 2" xfId="410"/>
    <cellStyle name="Percent 2" xfId="411"/>
    <cellStyle name="Percent 2 2" xfId="412"/>
    <cellStyle name="Percent 2 2 2" xfId="413"/>
    <cellStyle name="Percent 2 3" xfId="414"/>
    <cellStyle name="Percent 3" xfId="415"/>
    <cellStyle name="Percent 4" xfId="416"/>
    <cellStyle name="Percent 4 2" xfId="417"/>
    <cellStyle name="Percent 4 2 2" xfId="418"/>
    <cellStyle name="Percent 5" xfId="419"/>
    <cellStyle name="Percent 5 2" xfId="420"/>
    <cellStyle name="Percent 5 2 2" xfId="421"/>
    <cellStyle name="Percent 5 3" xfId="422"/>
    <cellStyle name="Percent 5 3 2" xfId="423"/>
    <cellStyle name="Percent 6" xfId="424"/>
    <cellStyle name="Percent 7" xfId="425"/>
    <cellStyle name="Percent 8" xfId="426"/>
    <cellStyle name="Percent 9" xfId="427"/>
    <cellStyle name="Percent 9 2" xfId="428"/>
    <cellStyle name="Title" xfId="429" builtinId="15" customBuiltin="1"/>
    <cellStyle name="Title 2" xfId="430"/>
    <cellStyle name="Total" xfId="431" builtinId="25" customBuiltin="1"/>
    <cellStyle name="Total 2" xfId="432"/>
    <cellStyle name="Warning Text" xfId="433" builtinId="11" customBuiltin="1"/>
    <cellStyle name="Warning Text 2" xfId="434"/>
    <cellStyle name="Year" xfId="435"/>
    <cellStyle name="Year 2" xfId="436"/>
    <cellStyle name="Year 2 2" xfId="437"/>
    <cellStyle name="Year 2 3" xfId="438"/>
    <cellStyle name="Year 3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7.5566750629722956E-2"/>
                  <c:y val="-1.9230769230769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900083963056255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0377833753149845E-3"/>
                  <c:y val="1.9230769230769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34'!$B$6:$E$6</c:f>
              <c:strCache>
                <c:ptCount val="4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</c:strCache>
            </c:strRef>
          </c:cat>
          <c:val>
            <c:numRef>
              <c:f>'figure 34'!$B$7:$E$7</c:f>
              <c:numCache>
                <c:formatCode>0.0</c:formatCode>
                <c:ptCount val="4"/>
                <c:pt idx="0">
                  <c:v>14.5</c:v>
                </c:pt>
                <c:pt idx="1">
                  <c:v>18.399999999999999</c:v>
                </c:pt>
                <c:pt idx="2">
                  <c:v>22.8</c:v>
                </c:pt>
                <c:pt idx="3">
                  <c:v>21.9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577088"/>
        <c:axId val="176187072"/>
      </c:lineChart>
      <c:catAx>
        <c:axId val="2795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87072"/>
        <c:crosses val="autoZero"/>
        <c:auto val="1"/>
        <c:lblAlgn val="ctr"/>
        <c:lblOffset val="100"/>
        <c:noMultiLvlLbl val="0"/>
      </c:catAx>
      <c:valAx>
        <c:axId val="176187072"/>
        <c:scaling>
          <c:orientation val="minMax"/>
          <c:min val="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 share of gas fired electricity in QLD 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957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19050</xdr:rowOff>
    </xdr:from>
    <xdr:to>
      <xdr:col>9</xdr:col>
      <xdr:colOff>122175</xdr:colOff>
      <xdr:row>23</xdr:row>
      <xdr:rowOff>41550</xdr:rowOff>
    </xdr:to>
    <xdr:graphicFrame macro="">
      <xdr:nvGraphicFramePr>
        <xdr:cNvPr id="424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314325</xdr:colOff>
      <xdr:row>11</xdr:row>
      <xdr:rowOff>161926</xdr:rowOff>
    </xdr:from>
    <xdr:to>
      <xdr:col>8</xdr:col>
      <xdr:colOff>0</xdr:colOff>
      <xdr:row>18</xdr:row>
      <xdr:rowOff>47625</xdr:rowOff>
    </xdr:to>
    <xdr:cxnSp macro="">
      <xdr:nvCxnSpPr>
        <xdr:cNvPr id="5" name="Straight Connector 4"/>
        <xdr:cNvCxnSpPr/>
      </xdr:nvCxnSpPr>
      <xdr:spPr>
        <a:xfrm flipV="1">
          <a:off x="1533525" y="1962151"/>
          <a:ext cx="3343275" cy="1219199"/>
        </a:xfrm>
        <a:prstGeom prst="line">
          <a:avLst/>
        </a:prstGeom>
        <a:ln w="28575">
          <a:solidFill>
            <a:schemeClr val="bg1">
              <a:lumMod val="50000"/>
            </a:schemeClr>
          </a:solidFill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0.55367</cdr:x>
      <cdr:y>0.51121</cdr:y>
    </cdr:from>
    <cdr:to>
      <cdr:x>0.76274</cdr:x>
      <cdr:y>0.61458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02947" y="1869814"/>
          <a:ext cx="1549303" cy="378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>
              <a:latin typeface="Arial" pitchFamily="34" charset="0"/>
              <a:cs typeface="Arial" pitchFamily="34" charset="0"/>
            </a:rPr>
            <a:t>61.7</a:t>
          </a:r>
          <a:r>
            <a:rPr lang="en-GB" sz="1000" baseline="0">
              <a:latin typeface="Arial" pitchFamily="34" charset="0"/>
              <a:cs typeface="Arial" pitchFamily="34" charset="0"/>
            </a:rPr>
            <a:t> per cent increase</a:t>
          </a:r>
          <a:endParaRPr lang="en-GB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New Chart Colours">
      <a:dk1>
        <a:sysClr val="windowText" lastClr="000000"/>
      </a:dk1>
      <a:lt1>
        <a:sysClr val="window" lastClr="FFFFFF"/>
      </a:lt1>
      <a:dk2>
        <a:srgbClr val="FDC692"/>
      </a:dk2>
      <a:lt2>
        <a:srgbClr val="ABE1FA"/>
      </a:lt2>
      <a:accent1>
        <a:srgbClr val="569497"/>
      </a:accent1>
      <a:accent2>
        <a:srgbClr val="9FD18B"/>
      </a:accent2>
      <a:accent3>
        <a:srgbClr val="FFDB74"/>
      </a:accent3>
      <a:accent4>
        <a:srgbClr val="F7955B"/>
      </a:accent4>
      <a:accent5>
        <a:srgbClr val="20C4F4"/>
      </a:accent5>
      <a:accent6>
        <a:srgbClr val="76AEB9"/>
      </a:accent6>
      <a:hlink>
        <a:srgbClr val="DDE5B5"/>
      </a:hlink>
      <a:folHlink>
        <a:srgbClr val="DFC7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>
      <selection activeCell="N7" sqref="N7"/>
    </sheetView>
  </sheetViews>
  <sheetFormatPr defaultRowHeight="15"/>
  <cols>
    <col min="1" max="1" width="16" style="2" customWidth="1"/>
    <col min="2" max="16384" width="9.140625" style="2"/>
  </cols>
  <sheetData>
    <row r="1" spans="1:5" ht="23.25">
      <c r="A1" s="1" t="s">
        <v>8</v>
      </c>
    </row>
    <row r="3" spans="1:5" ht="16.5" customHeight="1">
      <c r="A3" s="1" t="s">
        <v>9</v>
      </c>
    </row>
    <row r="4" spans="1:5" ht="16.5" customHeight="1">
      <c r="A4" s="1"/>
    </row>
    <row r="5" spans="1:5" ht="16.5" customHeight="1">
      <c r="A5" s="10" t="s">
        <v>7</v>
      </c>
    </row>
    <row r="6" spans="1:5">
      <c r="A6" s="3"/>
      <c r="B6" s="4" t="s">
        <v>0</v>
      </c>
      <c r="C6" s="4" t="s">
        <v>1</v>
      </c>
      <c r="D6" s="4" t="s">
        <v>2</v>
      </c>
      <c r="E6" s="4" t="s">
        <v>3</v>
      </c>
    </row>
    <row r="7" spans="1:5">
      <c r="A7" s="3" t="s">
        <v>4</v>
      </c>
      <c r="B7" s="5">
        <v>14.5</v>
      </c>
      <c r="C7" s="5">
        <v>18.399999999999999</v>
      </c>
      <c r="D7" s="5">
        <v>22.8</v>
      </c>
      <c r="E7" s="5">
        <v>21.9</v>
      </c>
    </row>
    <row r="8" spans="1:5">
      <c r="B8" s="6"/>
      <c r="C8" s="6"/>
      <c r="D8" s="6"/>
      <c r="E8" s="6"/>
    </row>
    <row r="10" spans="1:5">
      <c r="B10" s="7"/>
    </row>
    <row r="25" spans="1:2">
      <c r="A25" s="8" t="s">
        <v>5</v>
      </c>
      <c r="B25" s="9"/>
    </row>
    <row r="26" spans="1:2">
      <c r="A26" s="8" t="s">
        <v>6</v>
      </c>
      <c r="B26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34</vt:lpstr>
    </vt:vector>
  </TitlesOfParts>
  <Company>Department of Agriculture Fisheries &amp; Forestry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schultz andrew</dc:creator>
  <cp:lastModifiedBy>Huey Jiang</cp:lastModifiedBy>
  <dcterms:created xsi:type="dcterms:W3CDTF">2011-06-28T01:01:44Z</dcterms:created>
  <dcterms:modified xsi:type="dcterms:W3CDTF">2014-02-20T05:17:40Z</dcterms:modified>
</cp:coreProperties>
</file>