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RebeccaBERRYMAN\Downloads\"/>
    </mc:Choice>
  </mc:AlternateContent>
  <xr:revisionPtr revIDLastSave="0" documentId="8_{A60D4CE0-ACB4-4300-A9FF-1540BF4E044E}" xr6:coauthVersionLast="47" xr6:coauthVersionMax="47" xr10:uidLastSave="{00000000-0000-0000-0000-000000000000}"/>
  <bookViews>
    <workbookView xWindow="28680" yWindow="-120" windowWidth="29040" windowHeight="15720" activeTab="1" xr2:uid="{91EBB5FE-D10B-49FB-BE67-738D34A14FEE}"/>
  </bookViews>
  <sheets>
    <sheet name="Permissions and Policy Licence" sheetId="15" r:id="rId1"/>
    <sheet name="Climate Policy Tracker" sheetId="13" r:id="rId2"/>
  </sheets>
  <definedNames>
    <definedName name="_xlnm._FilterDatabase" localSheetId="1" hidden="1">'Climate Policy Tracker'!#REF!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tc={B0785C00-40D8-4D03-ABC8-0BB01D1CA554}</author>
  </authors>
  <commentList>
    <comment ref="A1" authorId="0" shapeId="0" xr:uid="{B0785C00-40D8-4D03-ABC8-0BB01D1CA554}">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@Toomas MIRLIEB action Karuna’s comments here
Reply:
    Bullet lists – capitalise first letter if complete sentences, otherwise lowercase if a fragment list. </t>
      </text>
    </comment>
  </commentList>
</comments>
</file>

<file path=xl/sharedStrings.xml><?xml version="1.0" encoding="utf-8"?>
<sst xmlns="http://schemas.openxmlformats.org/spreadsheetml/2006/main" count="3499" uniqueCount="1785">
  <si>
    <t>Permissions Policy and License</t>
  </si>
  <si>
    <t xml:space="preserve">The Authority, on behalf of the Commonwealth of Australia, holds copyright in the compilation of the material that comprises the tracker. </t>
  </si>
  <si>
    <t>The tracker may be used in accordance with the terms of the CC-BY Attribution 4.0 International Licence:</t>
  </si>
  <si>
    <t>Creative Commons BY Attribution 4.0 International Licence</t>
  </si>
  <si>
    <t>The Authority prefers the following attribution:</t>
  </si>
  <si>
    <r>
      <rPr>
        <i/>
        <sz val="11"/>
        <rFont val="Calibri"/>
        <family val="2"/>
      </rPr>
      <t>Climate Policy Tracker</t>
    </r>
    <r>
      <rPr>
        <sz val="11"/>
        <rFont val="Calibri"/>
        <family val="2"/>
      </rPr>
      <t xml:space="preserve">, Commonwealth of Australia (Climate Change Authority) (2025) </t>
    </r>
  </si>
  <si>
    <t>Questions about licensing related to the tracker can be directed to the Authority's enquiries inbox:</t>
  </si>
  <si>
    <t>enquiries@climatechangeauthority.gov.au</t>
  </si>
  <si>
    <t>Disclaimer</t>
  </si>
  <si>
    <t xml:space="preserve">However, as the tracker relates to programs and policies that are administered by agencies other than the Authority, it is provided for information only and should not be treated as definitive nor should it be relied upon to make decisions of any kind. </t>
  </si>
  <si>
    <t>For information about the relevant programs and policies, users should source material from the agency listed in the table as being responsible for the relevant program or a professional adviser.</t>
  </si>
  <si>
    <t>Accordingly, the Authority accepts no liability arising from the use of the tracker.</t>
  </si>
  <si>
    <t>Jurisdiction</t>
  </si>
  <si>
    <t>Lead agency</t>
  </si>
  <si>
    <t>Theme</t>
  </si>
  <si>
    <t xml:space="preserve">Key policy
</t>
  </si>
  <si>
    <t xml:space="preserve">Description
</t>
  </si>
  <si>
    <t xml:space="preserve">Outcome
</t>
  </si>
  <si>
    <r>
      <t xml:space="preserve">Status
</t>
    </r>
    <r>
      <rPr>
        <sz val="11"/>
        <color theme="0"/>
        <rFont val="Calibri"/>
        <family val="2"/>
      </rPr>
      <t>Planned: Measure announced but not commenced 
Ongoing: Measure being implemented 
Completed: Implementation completed 
N/A: Data not found</t>
    </r>
  </si>
  <si>
    <t xml:space="preserve">Year commenced </t>
  </si>
  <si>
    <t>URL to policy's key webpage</t>
  </si>
  <si>
    <t>ACT</t>
  </si>
  <si>
    <t>ACT Government</t>
  </si>
  <si>
    <t>Climate-related wellbeing and adaptation</t>
  </si>
  <si>
    <t>ACT Nature Conservation Strategy</t>
  </si>
  <si>
    <t xml:space="preserve">This policy outlines nature conservation strategies and actions for the ACT, including responding to the impacts of climate change on ecosystems, species and landscapes. </t>
  </si>
  <si>
    <t>In review</t>
  </si>
  <si>
    <t>https://www.act.gov.au/open/nature-conservation-strategy</t>
  </si>
  <si>
    <t>Canberra’s Living Infrastructure Plan: Cooling the City</t>
  </si>
  <si>
    <t>Canberra’s Living Infrastructure Plan: Cooling the City sets out the ACT Government’s commitment to maintain and improve living infrastructure in Canberra. It outlines 15 different initiatives, to be implemented by the ACT Government between 2019 and 2045, that recognise the critical role that living infrastructure plays in our city, and the increasingly important role it will play, particularly in cooling the city as the climate warms.</t>
  </si>
  <si>
    <t>Ongoing</t>
  </si>
  <si>
    <t>https://www.climatechoices.act.gov.au/policy-programs/canberras-living-infrastructure-plan</t>
  </si>
  <si>
    <t>Minimum Energy Efficiency Standard for Rental Homes</t>
  </si>
  <si>
    <t>The ACT Government's Minimum Energy Efficiency Standard for Rental Homes in ceiling insulation commenced under the Residential Tenancies Regulation 1 April 2023. The standard requires rental providers of rental homes with no insulation or existing ceiling insulation below an R-value of R2, to install or upgrade the ceiling insulation to a minimum R-value of R5. There is a three year phase-in period to 30 November 2026, after which all ACT rental properties will be required to be compliant with the standard.</t>
  </si>
  <si>
    <t>The minimum energy efficiency standards for rental homes will help improve energy performance, increase thermal comfort, reduce greenhouse gas emissions, and contribute to climate change resilience.</t>
  </si>
  <si>
    <t>https://www.act.gov.au/__data/assets/pdf_file/0010/2602927/Tenant-factsheet-minimum-energy-efficiency-standards-for-rental-properties.pdf</t>
  </si>
  <si>
    <t>Nature conservation and protected areas projects</t>
  </si>
  <si>
    <t>A series of projects including:
- adaptation pathways report on the Future of Fire in the ACT
- adaptation pathways for Namadgi National Park.</t>
  </si>
  <si>
    <t>Aims to prepare conservation planning and action for climate risks and impacts. This is an ACT Government research project partnering with CSIRO to develop pilot case studies on adaptation for nature and protected areas.</t>
  </si>
  <si>
    <t>N/A</t>
  </si>
  <si>
    <t>Preparing Community Service Organisations for Climate Change Pilot</t>
  </si>
  <si>
    <t>https://www.climatechoices.act.gov.au/__data/assets/pdf_file/0011/2829701/2025-cso-adapting-to-climate-change-pilot-grant-guidelines.pdf</t>
  </si>
  <si>
    <t>The Territory Plan 2023</t>
  </si>
  <si>
    <t>See description.</t>
  </si>
  <si>
    <t>Completed</t>
  </si>
  <si>
    <t>https://www.planning.act.gov.au/professionals/our-planning-system/the-territory-plan</t>
  </si>
  <si>
    <t>Urban Forest Strategy 2021-2045</t>
  </si>
  <si>
    <t xml:space="preserve">The ACT’s Urban Forest Strategy 2021–2045 sets out the ACT Government’s vision for a resilient and sustainable urban forest that supports a liveable city and the natural environment. The Urban Forest Strategy guides how we care for all the trees in built‑up urban areas and the vegetation, soil and water that support them.
</t>
  </si>
  <si>
    <t>The strategy sets out 6 objectives:
- protect the urban forest
- grow a resilient forest
- balance and diversify the urban forest
- take an ecological approach and support biodiversity
- develop infrastructure to support the urban forest and liveability
- partner with the community.</t>
  </si>
  <si>
    <t>https://www.cityservices.act.gov.au/trees-and-nature/trees/urban-forest-strategy</t>
  </si>
  <si>
    <t>Cross-cutting</t>
  </si>
  <si>
    <t>ACT Infrastructure Plan - Climate Action, Energy and Environment</t>
  </si>
  <si>
    <t xml:space="preserve">The Climate Action, Energy and Environment Infrastructure Plan Update outlines infrastructure projects necessary to deliver a resilient and environmentally responsible net-zero future for Canberra. </t>
  </si>
  <si>
    <t>https://www.act.gov.au/__data/assets/pdf_file/0019/2509201/ACT-Infrastructure-Plan-Climate-Action-Energy-and-Environment.pdf</t>
  </si>
  <si>
    <t>ACT Sustainable Buildings Pathway</t>
  </si>
  <si>
    <t>The ACT Sustainable Buildings Pathway is a 10-year pathway to lead the ACT towards international best practice on environmentally sustainable and climate resilient buildings.</t>
  </si>
  <si>
    <t xml:space="preserve">The Pathway's implementation plan addresses identified actions and responds to objectives which: 
- ensure buildings are fit for purpose
- reduce energy use and emissions
- drive sustainable practices across the workforce. </t>
  </si>
  <si>
    <t>https://www.planning.act.gov.au/professionals/building-regulatory-system/act-sustainable-buildings-pathway</t>
  </si>
  <si>
    <t>CBR Switched On: ACT’s Economic Development Priorities 2022-2025</t>
  </si>
  <si>
    <t>CBR Switched On: ACT’s Economic Development Priorities 2022–2025 has three missions: 
- Mission 1: A city that gives you back time – a city of wellbeing and liveability
- Mission 2: Towards a net zero city and beyond – environmental responsibility and action
- Mission 3: Knowledge based economic growth – inclusive innovation and responsible investment.</t>
  </si>
  <si>
    <t>Drive economic growth and make Canberra an even more attractive place to live, work, study, invest in and do business. This policy is moving Canberra towards a net zero emissions city by 2045.</t>
  </si>
  <si>
    <t>https://www.act.gov.au/open/cbr-switched-on-acts-economic-development-priorities</t>
  </si>
  <si>
    <t>Suburban Land Agency (SLA) Sustainability Strategy </t>
  </si>
  <si>
    <t xml:space="preserve">The Suburban Land Agency (SLA) is committed to building smart, sustainable suburbs and urban renewal developments. The SLA Sustainability Strategy 2021-2025 is designed to help Canberra become a sustainable city, while at the same time meeting growing housing needs. Through four themes of 'Resilient Communities', 'Zero Emissions Suburbs', 'Responsible Consumption and Production' and 'Healthy, Prosperous and Inclusive Places', the Strategy is used to guide all projects and sets priorities to ensure SLA places built now will be resilient, healthy and have a lower impact on the environment for the future thriving communities they need to support. </t>
  </si>
  <si>
    <t xml:space="preserve">The Strategy works towards the creation of future resilient communities, that live in zero emissions suburbs and urban precincts, and responsible consumption and production. The strategy sets objectives related to adaptation to a changing climate, sustainable modes of transport, reducing construction emissions and impacts on environment and supporting community inclusion, wellbeing by embedding placemaking principles. </t>
  </si>
  <si>
    <t>https://suburbanland.act.gov.au/docs/default-source/sustainability-and-innovation/sustainability-strategy-2020-25.pdf</t>
  </si>
  <si>
    <t>The ACT Climate Change Strategy 2019-2025</t>
  </si>
  <si>
    <t xml:space="preserve">The ACT Climate Change Strategy 2019–2025 takes an integrated approach to climate change policy by bringing together adaptation, resilience and emissions reduction. </t>
  </si>
  <si>
    <t>Provides actions to further reduce greenhouse gas emissions and prepare for climate change. Supports community adaptation and resilience and to support the priorities of the ACT Parliament and Government.</t>
  </si>
  <si>
    <t>https://www.environment.act.gov.au/__data/assets/pdf_file/0003/1414641/ACT-Climate-Change-Strategy-2019-2025.pdf</t>
  </si>
  <si>
    <t>Electricity and energy</t>
  </si>
  <si>
    <t>Achieving 100% renewable electricity and phasing out fossil-fuel gas in the ACT</t>
  </si>
  <si>
    <t>The government has implemented a reverse auction process that achieved zero emissions from electricity by securing 100% renewable electricity from large-scale generators located across eastern and southern Australia as part of the National Electricity Market, with a legislated requirement to maintain 100% renewable electricity every year from 2020. The electrification pathway will be supported by continued growth and uptake of household and business solar photovoltaic systems and battery energy storage, as well as increased energy efficiency of buildings and appliances. See 'ACT's Integrated Energy Plan 2024–2030' for the next stage of work for the Territory’s transition to an all-electric city over the next 20 years. </t>
  </si>
  <si>
    <t>Transition the Territory away from gas use, to help reach a target of net zero emissions by 2045. </t>
  </si>
  <si>
    <t>Big Canberra Battery  </t>
  </si>
  <si>
    <t xml:space="preserve">The Big Canberra Battery project will deliver an ecosystem of batteries across the ACT. The ACT has partnered with Eku Energy to deliver a 250 megawatt (MW) / 500 megawatt-hour (MWh) battery energy storage system located at Williamsdale ACT. The Big Canberra Battery project also includes the installation of behind-the-meter batteries at nine government sites. </t>
  </si>
  <si>
    <t xml:space="preserve">Batteries are a key part of a clean energy future as they provide a vital link to store energy from renewable sources and improve the resilience and reliability of our future electricity system. The Big Canberra Battery Project: 
- facilitates the penetration of renewables into the electricity grid
- provides grid support services
- potentially provides cost savings or revenues for the Territory
- puts downward pressure on electricity prices
- helps to build the renewables economy in the ACT. </t>
  </si>
  <si>
    <t>https://www.climatechoices.act.gov.au/policy-programs/big-canberra-battery</t>
  </si>
  <si>
    <t>Electrification of Government Gas Assets Program</t>
  </si>
  <si>
    <t>The Electrification of Government Gas Assets Program (EoGGA) involves gas asset replacement works and coordination of associated electricity network upgrade works, which are required for the electrification of over 1,000 gas assets in facilities owned and operated by the ACT Government. The purpose of this program is to assist in the transition of ACT facilities off fossil fuel gas in line with emissions reduction targets.</t>
  </si>
  <si>
    <t>This will contribute to the reduction of the Government’s greenhouse gas emissions, and the goal of net zero emissions from government operations by 2040.</t>
  </si>
  <si>
    <t>https://www.act.gov.au/infrastructurecanberra/projects/electrification-program</t>
  </si>
  <si>
    <t>Energy Efficiency Improvement Scheme (EEIS)</t>
  </si>
  <si>
    <t xml:space="preserve">Electricity retailers are required to deliver energy savings activities to households and small-to-medium businesses, or contribute to ACT Government programs. </t>
  </si>
  <si>
    <t>The scheme aims to:  
- encourage the efficient use of energy
- reduce greenhouse gas emissions
- reduce household and business energy use and costs
- increase ways for priority households to reduce energy use and costs.</t>
  </si>
  <si>
    <t>https://www.climatechoices.act.gov.au/policy-programs/energy-efficiency-improvement-scheme</t>
  </si>
  <si>
    <t xml:space="preserve">Integrated Energy Plan 2024-2030 </t>
  </si>
  <si>
    <t>Integrated Energy Plan 2024–2030. Provides prioritisation and outlines key actions.</t>
  </si>
  <si>
    <t>The Integrated Energy Plan (IEP) outlines a long-term strategy to achieve net zero emissions by 2045, focusing on reducing fossil fuel gas and vehicle emissions while ensuring a secure supply of renewable electricity.</t>
  </si>
  <si>
    <t>https://www.climatechoices.act.gov.au/__data/assets/pdf_file/0006/2509458/integrated-energy-plan-2024-2030.pdf</t>
  </si>
  <si>
    <t>Next Gen Energy Storage </t>
  </si>
  <si>
    <t>The program supports the development of the energy storage industry in the ACT by providing a rebate to households and businesses for the purchase of a battery system that is coupled with solar panels, connected to the electricity grid and installed by an approved Next Gen retailer.</t>
  </si>
  <si>
    <t>Promote the uptake of renewable electricity and battery storage to phase out gas use and help reach our target of net zero emissions by 2045.</t>
  </si>
  <si>
    <t>https://www.climatechoices.act.gov.au/policy-programs/next-gen-energy-storage</t>
  </si>
  <si>
    <t>Regulation preventing new gas network connections </t>
  </si>
  <si>
    <r>
      <t xml:space="preserve">The ACT Government has commenced a regulation preventing new fossil fuel gas network connections in most areas. It is part of a broader plan to phase out fossil fuel energy and electrify Canberra by 2045. Under the </t>
    </r>
    <r>
      <rPr>
        <i/>
        <sz val="11"/>
        <rFont val="Aptos Display"/>
        <family val="2"/>
        <scheme val="major"/>
      </rPr>
      <t>Climate Change and Greenhouse Gas Reduction Act 2010</t>
    </r>
    <r>
      <rPr>
        <sz val="11"/>
        <rFont val="Aptos Display"/>
        <family val="2"/>
        <scheme val="major"/>
      </rPr>
      <t xml:space="preserve">, the regulation restricts the gas distributor, Evoenergy from providing new fossil fuel gas (or natural gas) network connections in certain circumstances. This regulation will assist in electrifying gas use in existing residential buildings that undergo extensive renovation or extensions (where the gas connection may need to be decommissioned, for example to make  the worksite safe) as a new connection will not be available once the works are complete.  </t>
    </r>
  </si>
  <si>
    <t>Prevent new sources of emissions from natural gas (methane), by preventing new connections to the reticulated gas network. Prevent the growth of emissions from natural gas (methane). Working with other policies to support customers to electrify, reduce emissions from natural gas (emission). </t>
  </si>
  <si>
    <t>https://www.climatechoices.act.gov.au/energy/canberras-electrification-pathway/preventing-new-gas-network-connections</t>
  </si>
  <si>
    <t xml:space="preserve">Retrofit Readiness Program </t>
  </si>
  <si>
    <t>This program will provide education, advice and technical assessments of apartment buildings, to help the buildings develop a plan to electrify their gas assets. Advice and administrative support will help stakeholders understand and make their way through the ACT’s unit title rules and regulations. Buildings will also receive a technical engineering report providing a recommended electrification solution that is tailored to the building’s needs.</t>
  </si>
  <si>
    <t xml:space="preserve">Electrification solutions in complex buildings such as apartments will be better understood, and buildings participating in the study will have a pathway to full electrification which they can implement at a time that best suits them. </t>
  </si>
  <si>
    <t>Solar for Apartments Program</t>
  </si>
  <si>
    <t>The program provides owners corporations up to $100,000 in grant funds and a zero-interest loan, to install rooftop solar on eligible apartment complexes in the ACT. This Program is co-funded up to $3.6 million under the Solar Banks Initiative of the Commonwealth Government and the ACT Government’s Sustainable Household Scheme.</t>
  </si>
  <si>
    <t xml:space="preserve">The program aims to help reduce energy costs for all residents including renters.
</t>
  </si>
  <si>
    <t>https://www.climatechoices.act.gov.au/policy-programs/solar-for-apartments-program</t>
  </si>
  <si>
    <t>Sustainable Household Scheme </t>
  </si>
  <si>
    <t>The Sustainable Household Scheme provides zero-interest loans of $2,000 to $15,000 to households and not-for-profit community organisations for a range of products, including rooftop solar and batteries, insulation, energy-efficient appliances, and new and used zero emissions vehicles and charging infrastructure. </t>
  </si>
  <si>
    <t>Promote the uptake of renewable energy, battery storage, insulation, efficient electric household appliances and zero emissions vehicles to phase out gas use and help reach the target of net zero emissions by 2045. </t>
  </si>
  <si>
    <t>https://www.climatechoices.act.gov.au/policy-programs/sustainable-household-scheme</t>
  </si>
  <si>
    <t xml:space="preserve">The ACT Community Zero Emissions Grants program </t>
  </si>
  <si>
    <t xml:space="preserve">The ACT Community Zero Emissions Grants program supports activities that increase community resilience to climate impacts and help reduce greenhouse gas emissions in the ACT. </t>
  </si>
  <si>
    <t>Help reduce greenhouse gas emissions and increase community resilience to climate change.</t>
  </si>
  <si>
    <t>https://www.climatechoices.act.gov.au/policy-programs/community-zero-emissions-grants</t>
  </si>
  <si>
    <t>The Home Energy Support Scheme</t>
  </si>
  <si>
    <t>The Home Energy Support Scheme is a $50 million program to improve building efficiency and sustainability for social and public housing, low-income owner-occupiers, and the lowest performing rental properties; this includes upgrades to government housing, and financial incentives to implement minimum energy efficiency standards in rental properties.  
Another stream of the Scheme is the Home Energy Support Program, which provides up to $5,000 in rebates for eligible homeowners to help with the costs of installing energy-efficient products. Eligible homeowners include those with an Australian Government Pensioner Concession Card, Department of Veterans’ Affairs Gold Card or an Australian Government Health Care Card. If eligible, the rebate can be combined with a zero-interest loan of up to $10,000 to help with remaining costs. 
The ACT continues to delivery of a range of programs that enable households to access information and advice, financial incentives and government funded upgrades to improve the energy efficiency and electrification of their homes. These include:
- Home Energy Support Program (including rebates, public housing upgrades)
- Access to Electric Program
- Home Energy Efficiency Program
- Renters Home Energy Program
- Sustainable Home Advice Program.</t>
  </si>
  <si>
    <t>Ensure that the transition to a net zero society is fair and equitable, and that homes are healthy and comfortable.</t>
  </si>
  <si>
    <t>https://www.climatechoices.act.gov.au/policy-programs/home-energy-support-rebates-for-homeowners</t>
  </si>
  <si>
    <t>Zero Emission Government Facility Guidelines</t>
  </si>
  <si>
    <t>The Guidelines are directed towards ensuring new ACT Government buildings and facilities are fossil-fuel-gas free, including new leases. The Guidelines apply to a range of ACT Government buildings.</t>
  </si>
  <si>
    <t>The guidelines support the implementation of the Zero Emissions Government Framework and pathway to achieving the zero emissions ACT Government target by 2040.</t>
  </si>
  <si>
    <t>https://www.climatechoices.act.gov.au/climate-change/what-the-act-government-is-doing/zero-emissions-government</t>
  </si>
  <si>
    <t>Zero Emissions Government Loan Fund</t>
  </si>
  <si>
    <t>The Zero Emissions Government Loan Fund provides funding to ACT Government agencies to undertake energy and resource efficiency projects to reduce greenhouse gas emissions and the impacts of rising utility costs.</t>
  </si>
  <si>
    <t>The purpose of the fund is to support projects and activities that result in an emissions reduction or protect against rising utility costs associated with the net zero transition. It directly supports the implementation of the Zero Emissions Government Framework, the pathway to achieving the zero emissions ACT Government target by 2040.</t>
  </si>
  <si>
    <t>Industry and waste</t>
  </si>
  <si>
    <t>ACT Circular Economy Strategy and Action Plan 2023-2030 </t>
  </si>
  <si>
    <t>The Zero-Emission Transition Plan for Transport Canberra outlines the pathway to achieve the ACT Government’s ambition of a zero-emission public transport system by 2040. The Plan maps out a practical pathway to start the transition away from fossil fuels combined with a strategic approach to achieving a complete zero-emissions fleet by 2040. </t>
  </si>
  <si>
    <t>https://www.cityservices.act.gov.au/__data/assets/pdf_file/0020/2272331/ACT-Circular-Economy-Strategy-access.pdf</t>
  </si>
  <si>
    <t>ACT Waste Management Strategy 2011-2025</t>
  </si>
  <si>
    <t xml:space="preserve">The ACT Waste Management Strategy 2011–2025 (the Strategy) sets a clear direction for the management of waste in the ACT towards 2025. </t>
  </si>
  <si>
    <t xml:space="preserve">The strategy's objectives are: 
- less waste generated
- full resource recovery
- a clean environment
- a carbon neutral waste sector. 
The strategy sets a target of 90% waste recovery by 2025. </t>
  </si>
  <si>
    <t>https://www.cityservices.act.gov.au/__data/assets/pdf_file/0007/2334499/ACT-Waste-Management-Strategy-2011-2025.pdf</t>
  </si>
  <si>
    <t>Food and Organic Waste (FOGO) Pilot  </t>
  </si>
  <si>
    <t>Undertake a pilot of Food Organic and Garden Organic (FOGO) Collection from 5,300 households. The 2024–25 ACT budget allocated funding to expand the pilot program to another 1,150 multi-unit households. The new FOGO facility will have capacity to process more than 50,000 tonnes of compost each year, with food scraps turned into a valuable resource instead of going to landfill, further reducing emissions from waste that would ordinarily go to landfill. Diverting organic waste from landfill and converting it into compost will reduce Canberra’s greenhouse gas emissions. Decomposition of organic waste in landfill currently accounts for more than seven percent of those emissions.</t>
  </si>
  <si>
    <t>https://www.cityservices.act.gov.au/recycling-and-waste/types-of-waste/fogo</t>
  </si>
  <si>
    <t>Landfill Gas Capture  </t>
  </si>
  <si>
    <t>https://www.cityservices.act.gov.au/Infrastructure-Projects/tuggeranong/mugga-lane-landfill-gas-to-energy</t>
  </si>
  <si>
    <t>Low Carbon Concrete Policy</t>
  </si>
  <si>
    <t>From 1 January 2025, phase 1 of the low carbon concrete policy will commence. The policy will require designers, engineers and builders to provide options for using low carbon concrete in government projects, including detailed specifications where applicable.</t>
  </si>
  <si>
    <t>Reduce scope 3 emissions without adding significant costs to infrastructure projects.</t>
  </si>
  <si>
    <t>https://www.climatechoices.act.gov.au/__data/assets/pdf_file/0010/2562724/act-government-low-carbon-concrete-policy.pdf</t>
  </si>
  <si>
    <t>Zero emission waste vehicles </t>
  </si>
  <si>
    <t>The new waste collection contract commencing from April 2025, includes the provision of a zero emissions vehicle. Data will be gathered around the effectiveness and operations of the zero emissions vehicle to inform the future rollout of zero emissions waste vehicles across the ACT by the mid-2030s.</t>
  </si>
  <si>
    <t>Transport</t>
  </si>
  <si>
    <t>Active Travel Plan 2024-30 </t>
  </si>
  <si>
    <t>The government’s Active Travel Plan 2024–2030 aims to drive a connected, safe and convenient active travel network in the ACT.
The new plan outlines ways to help Canberrans choose active travel options over other modes of travel.</t>
  </si>
  <si>
    <t>Supporting and promoting active travel to support a shift to more sustainable forms of transport, helping to cut transport emissions.</t>
  </si>
  <si>
    <t>https://www.cityservices.act.gov.au/__data/assets/pdf_file/0006/2550795/Active_Travel_Plan_2024-30.pdf</t>
  </si>
  <si>
    <t>Emissions-based registration</t>
  </si>
  <si>
    <t xml:space="preserve">Following the conclusion of the free registration period for EVs in the ACT, the ACT Government has implemented emissions-based registration to reduce emissions and make fuel efficient vehicles more affordable for Canberrans. </t>
  </si>
  <si>
    <t xml:space="preserve">Incentivise uptake of low- and zero-emissions vehicles. </t>
  </si>
  <si>
    <t>https://www.accesscanberra.act.gov.au/driving-transport-and-parking/registration/emissions-based-registration</t>
  </si>
  <si>
    <t>Zero Emissions Transition Plan for Transport Canberra </t>
  </si>
  <si>
    <t>The Zero-Emission Transition Plan for Transport Canberra outlines the pathway to achieve the ACT Government’s ambition of a zero-emission public transport system by 2040.</t>
  </si>
  <si>
    <t>Transition Canberra's bus fleet to zero emissions, including the infrastructure, investment and skills needed to make the transition operationally successful. </t>
  </si>
  <si>
    <t>https://www.transport.act.gov.au/__data/assets/pdf_file/0010/1625095/ZERO-EMISSION-TRANSITION.pdf</t>
  </si>
  <si>
    <t>Zero Emissions Vehicles Strategy 2022–30 </t>
  </si>
  <si>
    <t>The strategy sets out policies that commit the ACT to phasing out light internal combustion engine vehicles from 2035, expanding the public EV charging network to ensure that there are at least 180 publicly available charging stations in the ACT by 2025, and continuing advocacy for strong national policy.</t>
  </si>
  <si>
    <t>Targeting 80-90% sales of zero emissions vehicles by 2030 and to phase out new light internal combustion engine vehicles from 2035. </t>
  </si>
  <si>
    <t>https://www.climatechoices.act.gov.au/policy-programs/acts-zero-emissions-vehicles-strategy</t>
  </si>
  <si>
    <t>All (Cwth, States and Territories)</t>
  </si>
  <si>
    <t>ABCB</t>
  </si>
  <si>
    <t>Trajectory for Low Energy Buildings Policy (NCC 2025)</t>
  </si>
  <si>
    <t>Near net zero operational carbon emissions from newly constructed commercial buildings.</t>
  </si>
  <si>
    <t>https://www.dcceew.gov.au/energy/energy-efficiency/buildings/trajectory-low-energy-buildings</t>
  </si>
  <si>
    <t>Cwth</t>
  </si>
  <si>
    <t>AEMC</t>
  </si>
  <si>
    <t>Universal smart meter deployment across the National Electricity Market by 2030</t>
  </si>
  <si>
    <t>https://www.aemc.gov.au/rule-changes/accelerating-smart-meter-deployment</t>
  </si>
  <si>
    <t>ARENA</t>
  </si>
  <si>
    <t>Sustainable Aviation Fuel Funding Initiative</t>
  </si>
  <si>
    <t xml:space="preserve">To achieve big cuts in aviation industry emissions and help Australia become a significant global supplier of aviation fuel.
</t>
  </si>
  <si>
    <t>https://arena.gov.au/funding/sustainable-aviation-fuel-funding-initiative/</t>
  </si>
  <si>
    <t xml:space="preserve">ARENA, DCCEEW, NIAA </t>
  </si>
  <si>
    <t xml:space="preserve">First Nations Community Microgrids Program </t>
  </si>
  <si>
    <t>Deployment of approximately 15 microgrids in Aboriginal and Torres Strait Islander communities.</t>
  </si>
  <si>
    <t xml:space="preserve">Ongoing </t>
  </si>
  <si>
    <t>https://arena.gov.au/funding/rmp/</t>
  </si>
  <si>
    <t>ATO</t>
  </si>
  <si>
    <t>Agriculture and land</t>
  </si>
  <si>
    <t>Claiming a deduction for carbon sink forest expenses</t>
  </si>
  <si>
    <t>Carbon sink forests are established for the primary and principal purpose of carbon sequestration. Carbon sequestration is the process by which trees absorb carbon dioxide from the atmosphere for greenhouse gas abatement. This policy allows businesses and organisations to claim a deduction for the expenses of establishing a carbon sink forest.</t>
  </si>
  <si>
    <t>Incentivise the establishment of carbon sink forests.</t>
  </si>
  <si>
    <t>https://www.ato.gov.au/businesses-and-organisations/income-deductions-and-concessions/income-and-deductions-for-business/deductions/deductions-for-carbon-sink-forest-expenses</t>
  </si>
  <si>
    <t>Austrade</t>
  </si>
  <si>
    <t>Export facilitation</t>
  </si>
  <si>
    <t xml:space="preserve">Austrade promotes and facilitates Australian exporters of net zero-enabling products, services and technology to expand internationally and position Australia as a renewable energy powerhouse and Net Zero partner of choice. </t>
  </si>
  <si>
    <t>To contribute to Australia’s economic prosperity by supporting Australian exporters to expand internationally.</t>
  </si>
  <si>
    <t>Not reported</t>
  </si>
  <si>
    <t>https://www.austrade.gov.au/en/how-we-can-help-you/australian-exporters</t>
  </si>
  <si>
    <t>National Sustainability Framework for the Visitor Economy Sustainable Tourism Toolkit</t>
  </si>
  <si>
    <t>A National Sustainability Framework for the Visitor Economy was released by Tourism Ministers in November 2023 and accompanied by a Sustainable Tourism Toolkit to assist tourism operators improve their sustainability practices and support their net zero journey.</t>
  </si>
  <si>
    <t>To support the visitor economy's international competitiveness and its delivery of sustainable products and experiences which meet changing Australian and international visitor preferences. Improve the sustainability of Australia's tourism industry.</t>
  </si>
  <si>
    <t>https://www.austrade.gov.au/en/how-we-can-help-you/programs-and-services/thrive-2030-strategy/sustainable-tourism</t>
  </si>
  <si>
    <t>Australian Government (Treasury, DEWR, DCCEEW, ARENA, DITRDCA, DISR)</t>
  </si>
  <si>
    <t>Future Made in Australia</t>
  </si>
  <si>
    <t xml:space="preserve">The Future Made in Australia package aims to:
- realise Australia’s potential to become a renewable energy superpower
- value‑add to our resources
- strengthen economic security by better attracting and enabling investment in priority areas. </t>
  </si>
  <si>
    <t>https://treasury.gov.au/policy-topics/future-made-australia</t>
  </si>
  <si>
    <t>BoM &amp; CSIRO</t>
  </si>
  <si>
    <t>Other</t>
  </si>
  <si>
    <t>Emissions Monitoring</t>
  </si>
  <si>
    <t>Kennaook/Cape Grim and Gun Point CO2 and other gas monitoring.</t>
  </si>
  <si>
    <t xml:space="preserve">Ongoing information to climate initiatives and national and international commitments, including with US Government agencies. </t>
  </si>
  <si>
    <t>https://research.csiro.au/acc/capabilities/</t>
  </si>
  <si>
    <t>CER</t>
  </si>
  <si>
    <t>Large-scale Renewable Energy Target (LRET) </t>
  </si>
  <si>
    <t>The LRET aims to deliver 33,000 gigawatt hours of renewable electricity each year. Liable entities are required to purchase a percentage of electricity from renewable sources each year. They comply with this by purchasing large-scale generation certificates from renewable energy power stations and surrendering them to the Clean Energy Regulator.</t>
  </si>
  <si>
    <t>Reduce emissions of GHGs in the electricity sector by encouraging the additional generation of electricity from renewable sources.</t>
  </si>
  <si>
    <t>https://cer.gov.au/schemes/large-scale-renewable-energy-target</t>
  </si>
  <si>
    <t>Small-scale Renewable Energy Target (SRET) </t>
  </si>
  <si>
    <t>Supports homeowners and small businesses to install eligible small-scale renewable energy systems and solar hot-water systems. </t>
  </si>
  <si>
    <t>https://cer.gov.au/schemes/renewable-energy-target/small-scale-renewable-energy-scheme</t>
  </si>
  <si>
    <t>CSIRO</t>
  </si>
  <si>
    <t>Agriculture and Land</t>
  </si>
  <si>
    <t>FutureFeed</t>
  </si>
  <si>
    <t>FutureFeed was established by CSIRO to take cost-effective Asparagopsis seaweed into livestock feed for cattle to reduce methane emissions in the cattle industry.</t>
  </si>
  <si>
    <t>FutureFeed Pty Ltd will develop a value chain from seaweed cultivation and production through to processing and feed manufacture to supply livestock producers in Australia and internationally.</t>
  </si>
  <si>
    <t>https://www.future-feed.com/</t>
  </si>
  <si>
    <t>Carbon Lock Future Science Platform</t>
  </si>
  <si>
    <t>The CarbonLock Future Science Platform is developing novel carbon dioxide removal technologies and exploring how we can develop, integrate, scale, and deploy these technologies responsibly in Australia.</t>
  </si>
  <si>
    <t>Develop a new atmospheric carbon removal industry in Australia, using our natural advantages, to enable Australia (and the world) reach zero emissions and beyond.</t>
  </si>
  <si>
    <t>https://www.wa.gov.au/service/community-services/grants-and-subsidies/carbon-innovation-grants-program</t>
  </si>
  <si>
    <t>Circular Economy Initiative</t>
  </si>
  <si>
    <t xml:space="preserve">CSIRO's circular economy research is providing innovative applied science to increase sustainable waste recovery for government, industry and communities. The objective is to reduce total waste generation by 10% per person by 2030 and achieve an 80% average resource recovery rate from all waste streams. A circular economy initiative is key to supporting a range of sectors including agriculture, renewable energy, and more to decrease the demand on resources and reduce impact to the government. </t>
  </si>
  <si>
    <t>Ensure that Australia can realise the full economic, environmental, and social benefits of the circular economy transition.</t>
  </si>
  <si>
    <t>https://www.csiro.au/en/about/challenges-missions/circular-economy</t>
  </si>
  <si>
    <t xml:space="preserve">Climate Science Centre </t>
  </si>
  <si>
    <t>Ongoing information to climate initiatives and national and international commitments</t>
  </si>
  <si>
    <t>https://research.csiro.au/nhi/csiro-climate-science-centre/</t>
  </si>
  <si>
    <t>Global Greenhouse Gas Budgets</t>
  </si>
  <si>
    <t>Global budgets for three key greenhouse gases (carbon dioxide, methane and nitrous oxide) are produced regularly by the Global Carbon Project. CSIRO is proud to lead and contribute to the making of these budgets, as well as hosting the International Global Carbon Project Office. CSIRO works with many international partners to develop the budgets annually. In addition, CSIRO develops the Australian carbon budget.</t>
  </si>
  <si>
    <t>The annual global greenhouse gas budgets provide data on the changing greenhouse gas emissions to inform policy decisions.</t>
  </si>
  <si>
    <t>https://www.csiro.au/en/research/environmental-impacts/emissions/global-greenhouse-gas-budgets</t>
  </si>
  <si>
    <t>NESP Climate Systems Hub</t>
  </si>
  <si>
    <t>CSIRO hosts the National Environmental Science Program (NESP) Climate Hub - a collaboration with research institutions and state government agencies nationally. The NESP Climate Systems Hub, which includes the Climate Adaptation Initiative, values and commits to strong, lasting and respectful partnerships with Indigenous Australians. These engagements encompass the principles of Free Prior Informed Consent and Indigenous-led and co-designed protocols. This will ensure our research will respect and value cultural protocols and safety. The Hub’s Indigenous engagement activities are overseen by the Climate Systems Hub’s Indigenous Facilitator with support from the National First Peoples Platform on Climate Change Steering Committee (the Committee).</t>
  </si>
  <si>
    <t>Through climate science and adaptation research, the hub informs policies, guides responses, and deepens Australia's understanding of the future climate.</t>
  </si>
  <si>
    <t>https://nesp2climate.com.au/about/</t>
  </si>
  <si>
    <t>Towards Net Zero Mission</t>
  </si>
  <si>
    <t>CSIRO aims to provide tools to achieve net zero, with four focuses:
- science-based frameworks for achieving net zero emissions
- standardised assessment techniques including digital carbon monitoring systems
- new high-abatement potential technologies for industry and agriculture
- growth, high value jobs and transition pathways.</t>
  </si>
  <si>
    <t>https://www.csiro.au/en/about/challenges-missions/towards-net-zero</t>
  </si>
  <si>
    <t>Global Power System Transformation (GPST) Consortium</t>
  </si>
  <si>
    <t>Improved electricity system solutions to enable increased variable renewable energy generation.</t>
  </si>
  <si>
    <t>https://globalpst.org/</t>
  </si>
  <si>
    <t>Hydrogen Industry Mission</t>
  </si>
  <si>
    <t>The CSIRO Hydrogen Industry Mission was formally launched in May 2021 to support the establishment of a commercially viable Australian hydrogen industry. It focuses on leveraging CSIRO's hydrogen research capabilities in partnership with government, industry and the research community.
The Hydrogen Industry Mission will focus on hydrogen research, development and demonstration projects such as:
- Hydrogen Knowledge Centre: A national resource for industry, government and the research community which highlights Australia's hydrogen projects and provides modelling tools and educational resources.
- Feasibility studies and strategy: Delivering trusted independent strategic and technical analysis and advice to de-risk projects in partnership with industry experts and project proponents.
- Demonstration projects: Collaborative partnerships that validate hydrogen value chains and de-risk enabling technologies to inform investment and deployment decisions.
- Enabling science and technology: Delivering science and technology solutions and socio-economic analysis to remove barriers to hydrogen industry scale-up.</t>
  </si>
  <si>
    <t>Support global decarbonisation through a commercially viable Australian hydrogen industry comprising both domestic and export value chains by 2030.</t>
  </si>
  <si>
    <t>https://www.csiro.au/en/about/challenges-missions/hydrogen</t>
  </si>
  <si>
    <t>Hydrogen Technologies Future Science Platform</t>
  </si>
  <si>
    <t>CSIRO's Hydrogen Energy Systems Future Science Platform is creating new science, capabilities, and technologies across the emerging hydrogen value chain, supporting new Australian industries and large-scale emissions reduction. 
The work program covers all aspects of the hydrogen value chain including: 
- next generation production
- hydrogen carriers
- storage and transport
- ensuring we have the capability to make the environmental, social, and economic case for hydrogen energy. 
Projects are undertaking the foundation science for the development of technologies that significantly reduce the number of process steps in the hydrogen value chain, offering the possibility for significant increases in efficiencies and reductions in cost. The work is also addressing some scientific and technical barriers to the development of technologies that open up new value chains, supporting a diversification of production and distribution pathways.</t>
  </si>
  <si>
    <t>https://research.csiro.au/hydrogenfsp/</t>
  </si>
  <si>
    <t>Smart Energy Mission</t>
  </si>
  <si>
    <t>The Smart Energy Mission’s goal is to enable Australia’s next generation of integrated and customer-centric energy systems. The Smart Energy Mission incorporates the work of teams across CSIRO to build more holistic systems intelligence into Australia’s energy transformation. A primary objective of the mission is to establish the National Energy Analysis Centre (NEAC) as an open, collaborative, national energy data and research centre, that supports a holistic, socio-technical approach to the energy transformation over the coming decades.</t>
  </si>
  <si>
    <t>Enhance people-centric decision-making and innovation through a large-scale distributed living lab and consistent multi-domain data, modelling and systems science.</t>
  </si>
  <si>
    <t>https://www.csiro.au/en/news/all/articles/2024/january/australia-energy-transformation</t>
  </si>
  <si>
    <t>International</t>
  </si>
  <si>
    <t>India-Australia Green Steel Partnership </t>
  </si>
  <si>
    <t xml:space="preserve">Working with Indian and Australian researchers, industry and government to deliver projects to accelerate the decarbonisation of the iron-steel value chain bilaterally. </t>
  </si>
  <si>
    <t>https://research.csiro.au/tnz/india-australia-green-steel-partnership/</t>
  </si>
  <si>
    <t>DAFF</t>
  </si>
  <si>
    <t>Building capacity to improve on-ground action</t>
  </si>
  <si>
    <t>Grants to research and development corporations (RDCs) to develop commodity specific information to connect R&amp;D to farmers for faster adoption of lower emissions solutions. Forms one component of a 2024 Budget capacity building measure delivered jointly with DCCEEW.</t>
  </si>
  <si>
    <t>Building the capacity of farmers, land managers and their advisors to integrate carbon emissions reduction knowledge and practices into their core business decisions and activities.</t>
  </si>
  <si>
    <t>2024-25</t>
  </si>
  <si>
    <t>Development of Australia’s Seaweed Farming</t>
  </si>
  <si>
    <t xml:space="preserve">$8.1 million over three years commencing 2022-23 for research, innovation and development to support the scaling up of the production of seaweed, initially Asparagopsis, used as a livestock feed supplement to reduce methane emissions. </t>
  </si>
  <si>
    <t>Develop a national hatchery network to support current and new entrants into the industry and accelerate the development of a sustainable seaweed aquaculture industry in Australia, with a focus on Asparagopsis; Support research, development and extension (RD&amp;E) activities that will enhance the commercial viability of seaweed farming; Attract investment to the seaweed industry to enable ongoing development.</t>
  </si>
  <si>
    <t>2022-23</t>
  </si>
  <si>
    <t>https://www.frdc.com.au/seaweed-building-sustainable-future</t>
  </si>
  <si>
    <t>Future Drought Fund</t>
  </si>
  <si>
    <t>https://www.agriculture.gov.au/agriculture-land/farm-food-drought/drought/future-drought-fund</t>
  </si>
  <si>
    <t>Improving GHG accounting</t>
  </si>
  <si>
    <t>Providing access to emissions estimation and reporting 'standards' to support farmers and land managers to ‘know their number’ and act to ‘reduce their number’.</t>
  </si>
  <si>
    <t>https://www.agriculture.gov.au/agriculture-land/farm-food-drought/climatechange/ag-and-land-sector-plan</t>
  </si>
  <si>
    <t>National Soils Strategy</t>
  </si>
  <si>
    <t>The National Soil Strategy is Australia’s first national policy on soil. It was released in May 2021 and sets out how Australia will value, manage and improve our soil for the next 20 years. The strategy’s 3 goals are:
- prioritise soil health
- empower soil innovation and stewards
- strengthen soil knowledge and capability.
There is also a National Soil Action Plan which is under development and will outline priorities to improve Australia’s soil health. Recent investment includes an additional $20 million to partner with state and territories to drive the implementation of the National Soil Action Plan and $36 million over 5 years from 2023–24 through the Natural Heritage Trust (NHT) to implement a national soil monitoring program and continue the Regional Soil Coordinators program and the National Soil Community of Practice.</t>
  </si>
  <si>
    <t>https://www.agriculture.gov.au/agriculture-land/farm-food-drought/natural-resources/soils</t>
  </si>
  <si>
    <t>National Statement on Climate Change and Agriculture</t>
  </si>
  <si>
    <t xml:space="preserve">Agriculture Ministers endorsed a National Statement on Climate Change and Agriculture (National Statement). The National Statement presents a broad and unified vision on climate change and for the agricultural sector, demonstrating that all Australian governments are committed to supporting the sector it to sustainably manage the impacts of climate change, while growing and increasing the value of Australia's food and fibre. </t>
  </si>
  <si>
    <t>https://www.agriculture.gov.au/agriculture-land/farm-food-drought/climatechange/national-statement-on-climate-change-and-agriculture</t>
  </si>
  <si>
    <t>Partnering with the Zero Net Emissions from Agriculture CRC</t>
  </si>
  <si>
    <t xml:space="preserve">Support long-term RD&amp;E to help the sector make a meaningful contribution to net zero emissions by 2050. </t>
  </si>
  <si>
    <t>Rural Research and Development Corporations</t>
  </si>
  <si>
    <t>Annual investment of approximately $450 million (along with industry levies of approximately $550 million) to the 15 Rural Research &amp; Development Corporations to increase the productivity, profitability and sustainability of the agricultural sector – including through research and development on mitigation, adaptation and climate resilience.</t>
  </si>
  <si>
    <t>https://www.agriculture.gov.au/agriculture-land/farm-food-drought/innovation/research_and_development_corporations_and_companies</t>
  </si>
  <si>
    <t>DAFF, CSIRO, BOM</t>
  </si>
  <si>
    <t xml:space="preserve">Climate Services for Agriculture Program </t>
  </si>
  <si>
    <t>Farmers and their advisors need local climate predictions to better plan for future climate variability. The Future Drought Fund is investing in the Climate Services for Agriculture (CSA) program to support this need.</t>
  </si>
  <si>
    <t>Provide farmers with better climate information.</t>
  </si>
  <si>
    <t>https://www.agriculture.gov.au/agriculture-land/farm-food-drought/drought/future-drought-fund/climate-services</t>
  </si>
  <si>
    <t>DAFF, DCCEEW</t>
  </si>
  <si>
    <t>Agriculture and Land Sector Plan</t>
  </si>
  <si>
    <t xml:space="preserve">The Agriculture and Land Sector Plan establishes a framework for the sector to contribute to Australia’s net zero target. The framework includes three strategic objectives to underpin agriculture and land’s contribution to net zero:
- Australian producers remain global leaders in low-emissions food and fibre production.
- We must support diverse landscapes, balancing agricultural production, carbon storage and nature repair.
- Decarbonisation of agriculture and land must deliver real benefits for regional communities, producers and land managers, including First Nations peoples.
Four foundational areas for action will guide efforts and investment:
- understand emissions at the enterprise and national level
- support innovation to deliver commercially viable abatement options
- strengthen on-ground action
- enhance land’s role in a net zero economy.
</t>
  </si>
  <si>
    <t xml:space="preserve">Establish a plan to guide the agriculture and land sector’s contribution to achieving the 2035 target and net zero by 2050. </t>
  </si>
  <si>
    <t>DCCEEW</t>
  </si>
  <si>
    <t>Blue Carbon Conservation, Restoration and Accounting   </t>
  </si>
  <si>
    <t>The Blue Carbon Conservation, Restoration and Accounting Program facilitates the scaling up of investment in coastal blue carbon ecosystems, including through carbon and environmental markets.
$30.6 million is being invested from 2021 to 2025 to:
- implement on-ground blue carbon restoration and conservation activities in Australia and overseas
- apply project-level environmental economic accounting to demonstrate how restoration and conservation activities lead to climate, biodiversity and livelihood outcomes
- enhance collaborations and knowledge exchange in Australia and across the region.</t>
  </si>
  <si>
    <t>To contribute to global environmental and climate goals through on-ground blue carbon restoration and conservation activities. </t>
  </si>
  <si>
    <t>https://www.dcceew.gov.au/environment/marine/coastal-blue-carbon-ecosystems/conservation</t>
  </si>
  <si>
    <t>Climate-Smart Agriculture Program</t>
  </si>
  <si>
    <t xml:space="preserve">The Natural Heritage Trust (NHT) is the Australian Government’s key investment platform for achieving its natural resource management, sustainable agriculture and environmental protection outcomes.
Through the NHT the Australian Government has established the $302.1 million Climate-Smart Agriculture Program over five years from 2023–24 to 2027–2028. This program will drive agricultural sustainability, productivity, and competitiveness. </t>
  </si>
  <si>
    <t>It supports the following program outcomes:
- The agriculture sector is adopting practices to reduce emissions and build resilience to climate change.
- The agriculture sector is supported to harness carbon and biodiversity incentives and implement industry sustainability frameworks.
- Farmers are supported to drive agricultural growth, while adopting sustainable natural resource management practices that protect and conserve natural capital and biodiversity.</t>
  </si>
  <si>
    <t xml:space="preserve">https://www.agriculture.gov.au/agriculture-land/farm-food-drought/natural-resources/landcare/climate-smart </t>
  </si>
  <si>
    <t>Methane Emissions Reduction in Livestock 
Stage 1 (commenced 2021)
Stages 2 and 3 (commenced 2022)</t>
  </si>
  <si>
    <t xml:space="preserve">2021
</t>
  </si>
  <si>
    <t>https://www.dcceew.gov.au/climate-change/emissions-reduction/agricultural-land-sectors/livestock</t>
  </si>
  <si>
    <t>National Soil Carbon Data Program </t>
  </si>
  <si>
    <t>The program will provide a publicly accessible repository of data for developing rapid and cost-effective technologies to quantify soil carbon stock and changes in the stock in Australian agricultural soils. The program is also supporting improvements to Australia’s national GHG emissions inventory model for soil carbon – Australia’s Full Carbon Accounting Model (FullCAM). </t>
  </si>
  <si>
    <t>Support partnerships to improve data in low-cost alternatives for measuring soil carbon. </t>
  </si>
  <si>
    <t>https://www.dcceew.gov.au/climate-change/emissions-reduction/agricultural-land-sectors/soil-carbon-storage-measurement</t>
  </si>
  <si>
    <t>National Soil Carbon Innovation Challenge </t>
  </si>
  <si>
    <t>$40 million program providing grants to support feasibility study, proof of concept, validation or early stage commercialisation activities relating to the development of lower-cost, accurate technological solutions for soil carbon measurement.</t>
  </si>
  <si>
    <t>Fast track development and commercial readiness of low-cost and accurate technology solutions to measure and estimate soil carbon stocks. </t>
  </si>
  <si>
    <t>https://www.dcceew.gov.au/about/news/nscic-round-2-grant-guidelines-available</t>
  </si>
  <si>
    <t>Nature Positive Plan</t>
  </si>
  <si>
    <t>The Government will provide $214.1 million over 4 years from 2023–24 (and $4.5 million  per year ongoing) to deliver the Nature Positive Plan: better for the environment, better for business (Nature Positive Plan), including:
- $121.0 million over 4 years from 2023–24 to establish Environment Protection Australia  to enforce environmental laws and restore confidence in Australia’s environmental protection system
- $51.5 million over 4 years from 2023–24 (and $4.5 million per year ongoing) to establish Environment Information Australia to provide an authoritative source of high-quality environmental information
- $34.0 million over two years from 2023–24 to implement the Nature Positive Plan, including legislative reforms and national environment standards
- $7.7 million in 2023–24 to continue developing the foundations of a Nature Repair Market, including detailed rules (methods) for different types of projects.</t>
  </si>
  <si>
    <t>The Government's Nature Positive Plan: better for the environment, better for business (2022) sets out how the government will embed climate change considerations in national environment law, without duplicating existing mechanisms for reducing greenhouse gas emissions. This includes improving the transparency of expected emissions in project assessments, and how these will be managed in line with Australia’s national and international obligations to reduce emissions. The changing climate will also be a mandatory consideration in environmental planning approaches. Improvements in information and guidance will support these reforms.</t>
  </si>
  <si>
    <t>https://www.dcceew.gov.au/environment/epbc/epbc-act-reform</t>
  </si>
  <si>
    <t>Removal of 'Water Rule' for Forest Carbon Credit Projects</t>
  </si>
  <si>
    <t>Removing the water rule will support the growth of new plantations and enable Australia’s forest industries to further contribute to reducing emissions while having positive impacts on regional jobs, communities and economic growth.</t>
  </si>
  <si>
    <t>Water rule removed.</t>
  </si>
  <si>
    <t>Voluntary greenhouse gas emissions estimation and reporting 'standards' for agriculture, fisheries and forestry</t>
  </si>
  <si>
    <t>https://www.dcceew.gov.au/climate-change/emissions-reporting/voluntary-emissions-estimation-reporting-standards</t>
  </si>
  <si>
    <t>APS Climate Risk and Opportunity Program</t>
  </si>
  <si>
    <t>The Australian Government’s Approach to Climate Risk and Opportunity Management in the Public Sector sets out how the Australian Public Sector will be enabled to identify, assess, prioritise, manage and disclose climate risks and opportunities across its operations, including the policies, programs, assets and services it provides. It sets out the expectations for climate risk assessment and management by Commonwealth entities and companies and enables these entities to partially meet climate risk disclosure requirements established by the Department of Finance.</t>
  </si>
  <si>
    <t xml:space="preserve">
By 2026, climate risk and opportunity will be included in Australian public sector:
decision-making processes
enterprise risk management
key corporate documentation.</t>
  </si>
  <si>
    <t>https://www.dcceew.gov.au/climate-change/policy/adaptation/climate-risk-opportunity-management-program</t>
  </si>
  <si>
    <t>Australia’s National Biodiversity Strategy and Action Plan</t>
  </si>
  <si>
    <t xml:space="preserve">In December 2022, the 15th meeting of the Conference of Parties to the United Nations Convention on Biological Diversity (CBD) was held. Australia was one of 188 countries to adopt the Kunming Montreal Global Biodiversity Framework (the GBF).
The GBF aims to halt and reverse biodiversity loss by 2030 and to live in harmony with nature by 2050. The GBF has 23 targets to achieve by 2030 and 4 goals to achieve by 2050. It aims to conserve and restore biodiversity, enhance First Nations stewardship, strengthen benefit sharing, encourage private investment in nature and mainstream biodiversity considerations into decision-making.
As party to the GBF, Australia was obliged to update our National Biodiversity Strategy and Action Plan (NBSAP). The NBSAP is a national document which provides guidance on how Australia will meet the aims of the GBF at a whole-of society level. Australia's updated NBSAP is referred to as Australia's Strategy for Nature 2024–2030. </t>
  </si>
  <si>
    <t>Australia's Strategy for Nature 2024–2030 aims to support the ambition of the GBF. It represents a shared vision for national collective action to halt and reverse biodiversity loss in Australia by 2030.</t>
  </si>
  <si>
    <t>https://www.dcceew.gov.au/environment/biodiversity/conservation/strategy</t>
  </si>
  <si>
    <t>Independent Review of the Australian Climate Service</t>
  </si>
  <si>
    <t>The Australian Climate Service (ACS) has been established to provide improved data, intelligence and expert advice on climate risks and impacts to support and inform decision-making. 
The Australian Government appointed an independent panel to review the Australian Climate Service. The review evaluated the performance of the ACS and its suitability to meet our current and future climate information needs. This included:
- reviewing the performance of the ACS since its establishment, its governance arrangements, resourcing and capabilities
- assessing Australia's future climate information needs and the suitability of the ACS to deliver on them.</t>
  </si>
  <si>
    <t>Next phase currently under consideration by DCCEEW following independent review of ACS. 
Update and improvement to the Australian Climate Service.</t>
  </si>
  <si>
    <t>https://www.dcceew.gov.au/climate-change/policy/tools-and-services/australian-climate-service-review</t>
  </si>
  <si>
    <t>National Adaptation Plan</t>
  </si>
  <si>
    <t>The plan identifies priorities, existing action underway and future priorities across 7 key systems:
- economy, trade and finance
- infrastructure and built environment
- natural environment
- primary industries and food
- health and social support
- communities – urban, regional and remote
- defence and national security.</t>
  </si>
  <si>
    <t>https://www.dcceew.gov.au/climate-change/publications/national-adaptation-plan</t>
  </si>
  <si>
    <t xml:space="preserve">National Climate Risk Assessment </t>
  </si>
  <si>
    <t>https://www.acs.gov.au/pages/national-climate-risk-assessment</t>
  </si>
  <si>
    <t>National First Peoples Platform on Climate Change</t>
  </si>
  <si>
    <t>The National Environmental Science Program (NESP) Climate Systems Hub, which includes the Climate Adaptation Initiative, values and commits to strong, lasting and respectful partnerships with Indigenous Australians.
These engagements encompass the principles of Free Prior Informed Consent and Indigenous-led and co-designed protocols. This will ensure our research will respect and value cultural protocols and safety.
The Hub’s Indigenous engagement activities are overseen by the Climate Systems Hub’s Indigenous Facilitator with support from the National First Peoples Platform on Climate Change Steering Committee (the Committee).</t>
  </si>
  <si>
    <t>The purpose of the Committee is to work with the NESP Climate Systems Hub to:
- provide advice and guidance on developing the research agenda
- develop culturally appropriate projects established under the principles of Free, Prior and Informed Consent and Indigenous Cultural and Intellectual Property (ICIP) (this is intellectual Property pertaining to First Peoples Ownership) on climate change. 
This information will assist First Peoples in caring for Country in a changing climate.</t>
  </si>
  <si>
    <t>https://nesp2climate.com.au/we-also-do/indigenous-partnerships/national-first-peoples-platform-on-climate-change/</t>
  </si>
  <si>
    <t>Accelerating environmental approvals</t>
  </si>
  <si>
    <t>$72 million to support additional regulatory capacity (staff), and the development of more/improved regulatory guidance and research to fill scientific gaps.</t>
  </si>
  <si>
    <t>Funding will support greater certainty for project proponents and faster decisions.</t>
  </si>
  <si>
    <t>Accelerating environmental assessments and approvals</t>
  </si>
  <si>
    <t>The Government has allocated up to $96.6 million to strengthen environmental approvals for renewable energy, transmission and critical minerals projects, deliver additional regional plans and undertake targeted science to improve the environmental data used in decision making.</t>
  </si>
  <si>
    <t xml:space="preserve">Australian Carbon Credit Unit Scheme  </t>
  </si>
  <si>
    <t>The ACCU Scheme creates incentives for people and businesses to carry out projects across the economy to reduce emissions and/or store carbon, as enabled by approved methods.</t>
  </si>
  <si>
    <t>Help reduce Australia’s emissions by generating carbon credits from projects that avoid GHG emissions or store carbon. </t>
  </si>
  <si>
    <t>https://www.dcceew.gov.au/climate-change/emissions-reduction/accu-scheme</t>
  </si>
  <si>
    <t>Australian Renewable Energy Agency (ARENA) </t>
  </si>
  <si>
    <t xml:space="preserve">ARENA provides grant funding to improve the affordability and increase the supply of renewable energy in Australia. ARENA was allocated an additional $1.4 billion baseline funding from which a number of programs are run. In addition, ARENA runs budgeted funding programs, some of which are listed here in other rows. The full funding amount for these cumulative budget programs is $1.7 billion but these are in various stages of completion. baseline funding includes the Advancing Renewables Program, Regional Australia Microgrid Pilots Program and the Industrial Energy Transformation Studies (IETS) Program. </t>
  </si>
  <si>
    <t>https://arena.gov.au/</t>
  </si>
  <si>
    <t>Carbon Capture Technologies Program (CCTP)</t>
  </si>
  <si>
    <t>$65 million competitive grants program designed to support technological innovation in carbon dioxide capture and carbon dioxide utilisation.</t>
  </si>
  <si>
    <t>Development of a broad range of carbon capture and utilisation techniques and industrial applications.</t>
  </si>
  <si>
    <t>https://www.dcceew.gov.au/climate-change/emissions-reduction/carbon-management-technologies</t>
  </si>
  <si>
    <t>Carbon Capture, Use and Storage Development Fund </t>
  </si>
  <si>
    <t>The Carbon Capture, Use and Storage Development Fund provides businesses with grants of up $25 million for pilot projects or pre-commercial projects aimed at reducing emissions.</t>
  </si>
  <si>
    <t>Aimed at reducing emissions across energy generation, natural gas or hydrogen production, and heavy industries such as cement, manufacturing, and chemicals production.</t>
  </si>
  <si>
    <t>Clean Energy Finance Corporation (CEFC) </t>
  </si>
  <si>
    <t>CEFC is a statutory authority that uses debt and equity funding to promote investment in clean energy technologies, namely renewable energy technologies, energy efficiency technologies, and low-emissions technologies and their supply chain.</t>
  </si>
  <si>
    <t>Facilitate increased flows of finance into the clean energy sector.</t>
  </si>
  <si>
    <t>https://www.cefc.com.au/</t>
  </si>
  <si>
    <t>Climate Active </t>
  </si>
  <si>
    <t>The Climate Active scheme certifies businesses that have taken credible climate action by measuring, reducing and offsetting their carbon emissions against the requirements of the Climate Active Carbon Neutral Standard. It incentivises voluntary climate action through carbon neutral certification. It has recently consulted on program policy settings.</t>
  </si>
  <si>
    <t>Ongoing best-practice and integrity of certified claims. Intersections with other Government climate programs e.g. offsets, climate-related financial disclosure and APS net zero.</t>
  </si>
  <si>
    <t>https://www.climateactive.org.au/</t>
  </si>
  <si>
    <t>Climate change legislation </t>
  </si>
  <si>
    <r>
      <t>Legislation incorporates Australian emissions targets (greenhouse gas emissions reduction targets of a 43% reduction from 2005 levels by 2030 and net zero by 2050) into national law, sets requirements about advice from the Climate Change Authority to inform tracking and setting future targets, and requires the Minister to table an Annual Climate Change Statement to Parliament.</t>
    </r>
    <r>
      <rPr>
        <i/>
        <sz val="11"/>
        <rFont val="Aptos Display"/>
        <family val="2"/>
        <scheme val="major"/>
      </rPr>
      <t xml:space="preserve"> The Climate Change (Consequential Amendments) Act 2022</t>
    </r>
    <r>
      <rPr>
        <sz val="11"/>
        <rFont val="Aptos Display"/>
        <family val="2"/>
        <scheme val="major"/>
      </rPr>
      <t xml:space="preserve"> requires relevant government agencies to consider targets when exercising their functions. This includes the </t>
    </r>
    <r>
      <rPr>
        <i/>
        <sz val="11"/>
        <rFont val="Aptos Display"/>
        <family val="2"/>
        <scheme val="major"/>
      </rPr>
      <t>Climate Change Act 2022</t>
    </r>
    <r>
      <rPr>
        <sz val="11"/>
        <rFont val="Aptos Display"/>
        <family val="2"/>
        <scheme val="major"/>
      </rPr>
      <t>,</t>
    </r>
    <r>
      <rPr>
        <i/>
        <sz val="11"/>
        <rFont val="Aptos Display"/>
        <family val="2"/>
        <scheme val="major"/>
      </rPr>
      <t xml:space="preserve"> the National Greenhouse and Energy Reporting Act 2007</t>
    </r>
    <r>
      <rPr>
        <sz val="11"/>
        <rFont val="Aptos Display"/>
        <family val="2"/>
        <scheme val="major"/>
      </rPr>
      <t>, the New Vehicle Efficiency Standard, and National Reconstruction Fund Corporation (Priority Areas) Declaration 2023.</t>
    </r>
  </si>
  <si>
    <t>Set and achieve national emissions targets and track progress. </t>
  </si>
  <si>
    <t>https://www.dcceew.gov.au/about/what-we-do/legislation</t>
  </si>
  <si>
    <t>Equal by 30 campaign</t>
  </si>
  <si>
    <t>Announcing and implementing tailored commitments for the Australian Government to actively work towards equal pay, equal leadership and equal opportunities for women in the clean energy sector by 2030.</t>
  </si>
  <si>
    <t xml:space="preserve">Australian Government commitment publicly announced and linked to tangible actions to supporting women in the energy sector. </t>
  </si>
  <si>
    <t>https://www.dcceew.gov.au/energy/women-in-energy/equal-30</t>
  </si>
  <si>
    <t>First Nations Clean Energy Strategy</t>
  </si>
  <si>
    <t xml:space="preserve">The Australian Government has committed $5.5 million to develop the First Nations Clean Energy Strategy. It aims to co-design and commence implementation of a First Nations Clean Energy Strategy as agreed by Energy Ministers as a key priority under of the National Energy Transformation Partnership (NETP).
</t>
  </si>
  <si>
    <t>Give First Nations people a say in renewable energy policies and programs.
Identify improvements and areas for future investment.
Set out the objectives and priorities of First Nations people in relation to the energy transformation and recommend specific actions to ensure that Indigenous Australians can share in the benefits of the economic opportunities, and ensure the environment and cultural heritage of First Nation peoples is protected and participate fully in the design, development and implementation of energy policies and programs.</t>
  </si>
  <si>
    <t>https://www.energy.gov.au/energy-and-climate-change-ministerial-council/working-groups/first-nations-engagement-working-group/first-nations-clean-energy-strategy</t>
  </si>
  <si>
    <t xml:space="preserve">Household Energy Upgrades Fund </t>
  </si>
  <si>
    <t>Proposals to support home upgrades that improve energy performance and save energy, including updating the GEMS Act and NatHERS, accelerating the National Framework for the Disclosure of Residential Energy Efficiency Information, updating the Your Home resource, and supporting the delivery of the higher energy efficiency standards in the 2022 National Construction Code. 
$1 billion in funding to the Clean Energy Finance Cooperation (CEFC) to provide low-cost finance and mortgages in partnership with private financial institutions for home energy upgrades that save energy. 
$300 million in the contingency reserve to support upgrades to social housing, in collaboration with states and territories that save energy. 
$36.7 million to develop further initiatives to improve energy performance, including expanding NatHERS and GEMS.</t>
  </si>
  <si>
    <t>$1 billion in funding to the Clean Energy Finance Cooperation (CEFC) to provide low-cost finance and mortgages in partnership with private financial institutions for home energy upgrades that save energy. $300 million in the contingency reserve to support upgrades to social housing, in collaboration with states and territories that save energy. $36.7 million to develop further initiatives to improve energy performance, including expanding NatHERS and GEMS.</t>
  </si>
  <si>
    <t>https://www.dcceew.gov.au/energy/programs/household-energy-upgrades-fund</t>
  </si>
  <si>
    <t>Implementation of the Independent Review of Australian Carbon Credit Units</t>
  </si>
  <si>
    <t>A series of reforms to implement review outcomes, including international best practice guidelines, on the integrity of Australian Carbon Credit Units.</t>
  </si>
  <si>
    <t>To implement international best practice guidelines around carbon credit units.</t>
  </si>
  <si>
    <t>https://www.dcceew.gov.au/climate-change/publications/accus-implementation-plan</t>
  </si>
  <si>
    <t>Funding of $19.9 million to develop, agree and maintain a national priority list of renewable energy and related projects; and increase regulatory capacity to support accelerated Commonwealth environmental assessments for up to 20 of these listed projects at any given time.</t>
  </si>
  <si>
    <t>Funding will provide increased regulatory capacity to support timely and robust assessments for identified priority projects.</t>
  </si>
  <si>
    <t>https://www.dcceew.gov.au/energy/renewable/priority-list</t>
  </si>
  <si>
    <t xml:space="preserve">Net Zero Economy Authority </t>
  </si>
  <si>
    <t xml:space="preserve">The Government agreed a number of measures as part of the Net Zero Economy Agency Budget Submission including: 
- finalising the details and costs of the Energy Industry Jobs Plan
- a supporting worker transition proposal of employment supports to be integrated with the Energy Industry Jobs Plan
- establishment of mandates to support further discussions with QLD and SA with an eye to establishing bilateral agreements to accelerate transformation in the Upper Spencer Gulf and Gladstone-Central QLD regions. </t>
  </si>
  <si>
    <t xml:space="preserve">The Net Zero Economy Authority will promote an orderly and positive net zero economic transformation for Australia. </t>
  </si>
  <si>
    <t>https://www.netzero.gov.au/about</t>
  </si>
  <si>
    <t>Net Zero Plan and 2035 Target</t>
  </si>
  <si>
    <t>The Net Zero Plan sets out how Australia will achieve a fair, orderly and efficient transition to net zero. It provides a framework for action that builds on our strengths to ensure all Australians benefit. 6 sector plans complement the Net Zero Plan. The Plan identifies 5 decarbonisation priorities for Australia to achieve net zero:
- clean electricity across the economy
- lowering emissions by electrification and efficiency
- expanding clean fuel use
- accelerating new technologies
- net carbon removals scaled up.
Alongside the plan, the government has set a national target to reduce emissions by 62–70% below 2005 levels by 2035.</t>
  </si>
  <si>
    <t>Develop a net zero plan showing Australia’s pathway to net zero emissions by 2050, including 2035 target, and policies to achieve it.</t>
  </si>
  <si>
    <t>https://www.dcceew.gov.au/about/news/setting-2035-target-path-net-zero</t>
  </si>
  <si>
    <t xml:space="preserve">Powering Australia </t>
  </si>
  <si>
    <t>The Australian Government’s Powering Australia plan is focused on creating jobs, reducing pressure on energy bills and reducing emissions by boosting renewable energy.
Powering Australia is a comprehensive plan with commitments on:
- national climate leadership
- energy
- industry, agriculture and carbon farming
- transport.
It capitalises on Australia’s abundant natural resources to drive growth, new industries and become a renewable energy superpower.
Key measures in the plan include:
- Rewiring the Nation
- Community Batteries for Household Solar
- Net Zero Australian Public Service
- Safeguard Mechanism
- Powering the Regions Fund
- Electric Car Discount
- Real-world testing of vehicle efficiency
- New Energy Skills Program (DEWR)
- New Energy Apprenticeships (DEWR)
- Community Solar Banks.</t>
  </si>
  <si>
    <t>The Australian Government’s Powering Australia plan aims to create jobs, reduce pressure on energy bills, and lower emissions by boosting renewable energy. The Australian Government’s emissions reduction targets are 43% by 2030 and net zero by 2050.</t>
  </si>
  <si>
    <t>https://www.dcceew.gov.au/energy/strategies-and-frameworks/powering-australia</t>
  </si>
  <si>
    <t xml:space="preserve">Quad Clean Energy Supply Chain Diversification Program </t>
  </si>
  <si>
    <t>Australia has committed $50 million to develop and diversify clean energy supply chains in the Indo-Pacific region, as part of the Quad Clean Energy Supply Chain Diversification Program. The program was announced by the Quad – Australia, India, Japan and the United States – at the 2023 Leaders’ Summit. 
Funding is available for research and development projects and feasibility studies targeting solar photovoltaic (PV), hydrogen electrolyser and battery supply chains. Projects must be delivered jointly between Australian organisations and Indo-Pacific organisations.</t>
  </si>
  <si>
    <t>The Program aims to develop and diversify solar PV, hydrogen electrolyser and battery supply chains in the Indo-Pacific region and support the implementation of the Quad Principles on Clean Energy Supply Chains – a foundation for engagement on clean energy supply chains in the Indo-Pacific.</t>
  </si>
  <si>
    <t xml:space="preserve">https://www.dcceew.gov.au/energy/international-activity/quad-clean-energy-supply-chain-diversification-program </t>
  </si>
  <si>
    <t xml:space="preserve">Safeguard Mechanism </t>
  </si>
  <si>
    <t>The Safeguard Mechanism is the primary policy for reducing emissions at Australia’s largest industrial facilities. The Safeguard Mechanism applies to facilities that emit more than 100,000 tonnes of carbon dioxide equivalent in a year. It sets legislated targets, known as baselines, on the net greenhouse gas emissions of covered Safeguard facilities. Reforms to the Safeguard Mechanism to reduce emissions baselines from covered facilities predictably and gradually over time, consistent with Australia's 2030 emissions reduction targets and net-zero by 2050 and commenced in 2023.</t>
  </si>
  <si>
    <t>To reduce emissions from major industrial facilities, gradually and predictably towards net zero by 2050.</t>
  </si>
  <si>
    <t>https://www.dcceew.gov.au/climate-change/emissions-reporting/national-greenhouse-energy-reporting-scheme/safeguard-mechanism</t>
  </si>
  <si>
    <t>Torres Strait and Northern Peninsula Centre of Excellence</t>
  </si>
  <si>
    <t>$15.9 million over 4 years from 2022–23 to establish the Torres Strait Climate Centre of Excellence (the Centre).</t>
  </si>
  <si>
    <t>Build the capability and capacity of Torres Strait Islander people to respond to climate change.</t>
  </si>
  <si>
    <t>https://www.dcceew.gov.au/climate-change/policy/torres-strait-northern-peninsula-area-climate-resilience-centre</t>
  </si>
  <si>
    <t xml:space="preserve">82% renewable electricity target </t>
  </si>
  <si>
    <t>Develop policy design and implementation details for the national 82% renewable electricity target by 2030.</t>
  </si>
  <si>
    <t>Set Australia on a pathway to achieve the national 82% renewable electricity target by 2030, which will support our emission reduction targets.</t>
  </si>
  <si>
    <t>https://www.dcceew.gov.au/climate-change/emissions-reduction/net-zero</t>
  </si>
  <si>
    <t>Accelerated Connections Fund</t>
  </si>
  <si>
    <t>A $10 million grant to the Australian Energy Market Operator to speed up grid connections for new renewable generation and clean storage projects.</t>
  </si>
  <si>
    <t>The fund aims to fast track connections for critical renewable and storage projects to support renewable energy and emission reduction targets.</t>
  </si>
  <si>
    <t>Australian Energy Infrastructure Commissioner (AEIC)</t>
  </si>
  <si>
    <t>From 2024–25, there will also be additional resources for AEIC to strengthen complaint handling and to work with state and territory complaint handling bodies. The AEIC will have a higher capacity to assist with complaint resolution, particularly in relation to landowners impacted by new developments. Additional funding to the AEIC to enhance its capability to produce authoritative information for communities.</t>
  </si>
  <si>
    <t>https://www.aeic.gov.au/</t>
  </si>
  <si>
    <t>Australia's National Hydrogen Strategy</t>
  </si>
  <si>
    <t>To position Australia on a path to be a global hydrogen leader by 2030 on both an export basis and for the decarbonisation of Australian industries.</t>
  </si>
  <si>
    <t>https://www.dcceew.gov.au/energy/publications/australias-national-hydrogen-strategy</t>
  </si>
  <si>
    <t xml:space="preserve">Better Energy Customer Experiences </t>
  </si>
  <si>
    <t>On 14 March 2025, Energy Ministers agreed to the approach for Better Energy Customer Experiences (BECE). This reflects Energy Ministers’ understanding that strong consumer protections are fundamental to the community’s trust towards energy transformation. Through BECE, steps will be taken to make sure that the frameworks that support customers to engage with the energy market are suitable and effective, considering how people’s use of electricity and gas is changing.</t>
  </si>
  <si>
    <t>To make sure that the frameworks that support customers to engage with the energy market are suitable and effective, considering how people’s use of electricity and gas is changing.</t>
  </si>
  <si>
    <t>https://consult.dcceew.gov.au/better-energy-customer-experiences</t>
  </si>
  <si>
    <t xml:space="preserve">Capacity Investment Scheme </t>
  </si>
  <si>
    <t>The CIS involves competitive tenders seeking bids for renewable and clean dispatchable capacity projects to: 
- deliver an additional 32 GW capacity by 2030
- fill expected reliability gaps as ageing coal power stations retire
- help deliver the Australian Government’s 82% renewable electricity by 2030 target.</t>
  </si>
  <si>
    <t>https://www.dcceew.gov.au/energy/renewable/capacity-investment-scheme</t>
  </si>
  <si>
    <t>Cheaper Home Batteries Program</t>
  </si>
  <si>
    <t>The $2.3 billion Cheaper Home Batteries Program allows Australian households, businesses and community organisations to get a discount of around 30% on the upfront cost of installing small-scale battery systems (5 kWh to 100 kWh).</t>
  </si>
  <si>
    <t>The program is:
- helping participating households, businesses and community organisations reduce electricity bills by making the most of cheap and clean solar power by storing it for when it is needed
- lowering costs for everyone, not just those who install a battery, by reducing peak demand and creating a more stable electricity grid
- communicating responsibilities for retailers, installers and consumers to ensure batteries are bought and installed legally, safely and for permanent use.</t>
  </si>
  <si>
    <t>https://www.dcceew.gov.au/energy/programs/cheaper-home-batteries</t>
  </si>
  <si>
    <t>The CEFC invests to increase the flow of funds into the clean energy sector, which includes renewable energy, energy efficiency and low-emissions technology projects. The CEFC is also the main financing arm for Rewiring the Nation (RTN) (see below), having received $19 billion of the RTN’s $20 billion to invest to build an electricity grid that supports Australia becoming a renewable superpower.</t>
  </si>
  <si>
    <t xml:space="preserve">Community Batteries for Household Solar </t>
  </si>
  <si>
    <t>400 community batteries across the country with an investment of $200 million to cut bills, reduce emissions and support the grid. Delivered through the Business Grants Hub and ARENA.</t>
  </si>
  <si>
    <t>400 community batteries committed.</t>
  </si>
  <si>
    <t>https://business.gov.au/grants-and-programs/community-batteries-for-household-solar-stream-1</t>
  </si>
  <si>
    <t>Community Clean Energy Projects on the Far South Coast, NSW</t>
  </si>
  <si>
    <t>$1 million of grant funding for clean energy technology for communities in the Far South Coast.</t>
  </si>
  <si>
    <t>Delivery of $1 million of grant funding for clean energy technology for communities in the Far South Coast.</t>
  </si>
  <si>
    <t>https://www.dcceew.gov.au/energy/renewable/community-solar-banks</t>
  </si>
  <si>
    <t>Community Energy Upgrades Fund</t>
  </si>
  <si>
    <t>Proposal to support local government to decarbonise their operations and reduce energy bills through energy performance upgrades and electrification of their facilities.</t>
  </si>
  <si>
    <t>$100 million in contingency reserve to support local government to decarbonise their operations and reduce energy bills through energy performance upgrades and electrification of facilities.</t>
  </si>
  <si>
    <t>https://business.gov.au/grants-and-programs/community-energy-upgrades-fund-round-1</t>
  </si>
  <si>
    <t>Community Engagement Review (Dyer Review)</t>
  </si>
  <si>
    <t>https://www.dcceew.gov.au/energy/renewable/community-engagement/review</t>
  </si>
  <si>
    <t>Consumer Energy Resources (CER) Roadmap</t>
  </si>
  <si>
    <t>The CER Roadmap outlines a series of reforms across four workstreams: 
- consumers: extending consumer protections, more equitable access to CER benefits, CER information to empower
- technology: nationally consistent standards and a regulatory framework to enforce them, secure communication systems for CER devices
- markets: new tariff structures, data sharing arrangements, DSO
- power system operations: extending flexible imports and exports, harmonising service and installation rules for EVSE, improved voltage management.</t>
  </si>
  <si>
    <t>https://www.energy.gov.au/energy-and-climate-change-ministerial-council/working-groups/consumer-energy-resources-working-group/consumer-energy-resources-taskforce</t>
  </si>
  <si>
    <t>Electricity and Energy Sector Plan</t>
  </si>
  <si>
    <t>The Electricity and Energy Sector Plan sets out a roadmap for the next stages of Australia's energy transformation. The pathway to 2050 sets out 3 shifts in our energy system to get to net zero:
- Use energy more efficiently. Using all energy – including electricity, gas and liquid fuels – wisely will reduce how much energy we need and how much infrastructure we need to support this.
- Electrify and fuel-switch. Changing how we power activities will allow us to take advantage of cheaper, cleaner energy sources, including renewable electricity.
- Scale clean energy supply. Growing how much clean energy we can deliver will allow us to keep powering homes, businesses and industry as we reduce fossil fuel use.</t>
  </si>
  <si>
    <t xml:space="preserve">Establish a plan to guide the electricity and energy sector’s contribution to achieving the 2035 target and net zero by 2050. </t>
  </si>
  <si>
    <t>https://www.dcceew.gov.au/climate-change/emissions-reduction/net-zero/electricity-and-energy-sector-plan</t>
  </si>
  <si>
    <t xml:space="preserve">Energy Efficiency Grants for Small and Medium Sized Enterprises </t>
  </si>
  <si>
    <t>The Energy Efficiency Grants for Small and Medium Sized Enterprises program is providing up to $56.7 million in support for businesses to upgrade or replace inefficient equipment and implement other energy efficiency activities.</t>
  </si>
  <si>
    <t>The intended outcomes are to:
- increase awareness of energy efficiency opportunities
- help small and medium businesses save energy and reduce their power bills
- contribute to Australia reducing its emissions by 43% on 2005 levels by 2030.</t>
  </si>
  <si>
    <t>https://www.dcceew.gov.au/energy/programs/energy-efficiency-grants-small-medium-sized-enterprises</t>
  </si>
  <si>
    <t>Establishing Offshore Renewables in Australia   </t>
  </si>
  <si>
    <t>Developing and implementing the legislative framework to enable offshore renewable energy in Australia, including declaration of suitable areas and licensing. Developing an industry development plan addressing supply chains and workforce issues.</t>
  </si>
  <si>
    <t>Facilitate the development of an offshore wind industry that:
- ensures Australians have access to reliable, secure and affordable energy
- creates jobs and economic opportunities for Australia's regions
- contributes to the goal of net zero emissions by 2050.</t>
  </si>
  <si>
    <t>https://www.dcceew.gov.au/energy/renewable/offshore-wind</t>
  </si>
  <si>
    <t>First Nations Renewable Hydrogen Engagement Fund</t>
  </si>
  <si>
    <t>$2 million to enable First Nations communities to meaningfully engage with hydrogen project developers.</t>
  </si>
  <si>
    <t>Funding for First Nations communities to support engagement activities, in locations around shortlisted Hydrogen Headstart projects. The program aims to encourage broader benefits for Indigenous Australians being realised through the development of a domestic hydrogen industry.</t>
  </si>
  <si>
    <t>https://www.dcceew.gov.au/energy/hydrogen/hydrogen-headstart-program</t>
  </si>
  <si>
    <t>Grid Enhancing Technologies Grants Program</t>
  </si>
  <si>
    <t>The Australian Government is investing $30 million in the electricity grid. This investment is being made through the Grid Enhancing Technologies grants program. The program will run between 2025–26 to 2028–29.</t>
  </si>
  <si>
    <t>Investing in the grid will deliver cleaner and cheaper renewable energy for Australians. It will reduce delays to delivering new renewable energy projects.
The program will support projects that make our electricity network stronger. They will also allow existing networks to carry more electricity.</t>
  </si>
  <si>
    <t>https://www.dcceew.gov.au/energy/renewable/rewiring-the-nation/grid-enhancing-technologies</t>
  </si>
  <si>
    <t>Guarantee of Origin (GO) scheme, including expansion to LCLF and green metals</t>
  </si>
  <si>
    <t xml:space="preserve">Establish and implement an emissions accounting framework for low-emissions products and an enduring mechanism for renewable electricity certification. 
</t>
  </si>
  <si>
    <t>https://www.dcceew.gov.au/energy/renewable/guarantee-of-origin-scheme#toc_0</t>
  </si>
  <si>
    <t xml:space="preserve">Hydrogen and renewable gas reforms </t>
  </si>
  <si>
    <t>Energy Ministers have agreed to extend the national gas regulatory framework to hydrogen, biomethane and other renewable gases. This work supports the development of the domestic hydrogen and biomethane industries by removing barriers for producers to access infrastructure and markets. It also ensures consumers are protected as Australia’s energy system transitions in line with our net zero goals. The reforms also provide regulatory certainty to support investment in innovative projects that will reduce emissions in our gas networks. The reforms will ensure existing regulatory provisions and consumer protections will work as intended when hydrogen and renewable gases are incorporated into the gas network.</t>
  </si>
  <si>
    <t xml:space="preserve">Outcomes include:
- removing barriers for renewable gas producers to access market
- protecting consumers
- providing regulatory certainty to support investment. </t>
  </si>
  <si>
    <t>Planned</t>
  </si>
  <si>
    <t>https://www.energy.gov.au/energy-and-climate-change-ministerial-council/working-groups/gas-working-group/gas/extending-national-gas-regulatory-framework-hydrogen-and-renewable-gases</t>
  </si>
  <si>
    <t xml:space="preserve">Hydrogen Headstart </t>
  </si>
  <si>
    <t>To accelerate development of Australia’s hydrogen industry.</t>
  </si>
  <si>
    <t>Electricity and Energy</t>
  </si>
  <si>
    <t>Kurri Kurri Power Plant (Hunter Power Project)</t>
  </si>
  <si>
    <t>Business case for green hydrogen and implementation options to ensure the certainty for Kurri Kurri. $700 million in equity committed to upgrade Kurri Kurri (Hunter Power Project, HPP) to run on 30% green hydrogen. Note this has been reframed as to support HPP to run on 100% hydrogen at some point in the future.</t>
  </si>
  <si>
    <t>Upgrade Kurri Kurri (Hunter Power Project, HPP) to run on 30% green hydrogen.</t>
  </si>
  <si>
    <t>https://www.snowyhydro.com.au/hunter-power-project/</t>
  </si>
  <si>
    <t>National Electricity Market wholesale market settings review</t>
  </si>
  <si>
    <t>In November 2024, the Australian Government announced a review of the National Electricity Market (NEM) wholesale market settings by an independent expert panel supported by the Department of Climate Change, Energy, the Environment and Water.</t>
  </si>
  <si>
    <t>The purpose of the review is to recommend wholesale market settings to promote investment in firmed, renewable generation and storage capacity in the NEM following the conclusion of Capacity Investment Scheme tenders in 2027.</t>
  </si>
  <si>
    <t>https://www.dcceew.gov.au/energy/markets/nem-wms-review</t>
  </si>
  <si>
    <t>National Energy Performance Strategy</t>
  </si>
  <si>
    <t>Commonwealth-led coordination and acceleration of existing and new energy efficiency and demand side measures. Deliver a least-cost path through Australia’s energy transition while meeting our emission reduction targets.</t>
  </si>
  <si>
    <t>https://www.dcceew.gov.au/energy/strategies-and-frameworks/national-energy-performance-strategy</t>
  </si>
  <si>
    <t xml:space="preserve">National Energy Transformation Partnership (NETP) </t>
  </si>
  <si>
    <t>A national agreement to support collaboration across states, territories and the Commonwealth to deliver Australia’s energy sector transition.</t>
  </si>
  <si>
    <t>Support the transformation of Australia’s energy sector through national alignment and cooperative action by governments.</t>
  </si>
  <si>
    <t>https://www.energy.gov.au/energy-and-climate-change-ministerial-council/national-energy-transformation-partnership</t>
  </si>
  <si>
    <t>National Energy Workforce Strategy (NEWS)</t>
  </si>
  <si>
    <t>Outcomes include:
- national approach to energy workforce planning supported by Energy Ministers
- improved energy workforce data.</t>
  </si>
  <si>
    <t>https://www.dcceew.gov.au/energy/workforce</t>
  </si>
  <si>
    <t xml:space="preserve">Prohibiting Energy Market Misconduct Review </t>
  </si>
  <si>
    <t>The Australia Government is conducting a review of the PEMM Act, to determine its effectiveness on the operation of the market and its benefit to consumers.</t>
  </si>
  <si>
    <t>Assess the effectiveness with reference to Section 15 (Part 4) of the PEMM Act. These include the impacts on electricity market performance, including market efficiency, equity, reliability, affordability, emission reduction and investment outcomes.</t>
  </si>
  <si>
    <t>https://consult.dcceew.gov.au/pemm-act-review</t>
  </si>
  <si>
    <t>Reform of Regulatory Investment Test for Transmission (RIT-T)</t>
  </si>
  <si>
    <t>The purpose of the RIT-T is to identify the transmission investment option which maximises net economic benefits and, where applicable, meets the relevant jurisdictional or Electricity Rule-based reliability standards.</t>
  </si>
  <si>
    <t>https://aemo.com.au/en/energy-systems/electricity/national-electricity-market-nem/nem-forecasting-and-planning/victorian-planning/victorian-transmission-network-service-provider-role/regulatory-investment-tests-for-transmission</t>
  </si>
  <si>
    <t>Regional Hydrogen Hubs Program</t>
  </si>
  <si>
    <t>To support the development of six regional hydrogen hubs across Australia and 6 design and development studies. Hydrogen hubs are regions where various producers, users, and potential exporters of hydrogen across industrial, transport, export, and energy markets are co-located. They will give our green hydrogen industry an early-stage springboard to scale, which will help support other industrial sectors in the regions.</t>
  </si>
  <si>
    <t>The hubs will:
- lower the cost of production
- encourage innovation
- enhance skills and training efforts.</t>
  </si>
  <si>
    <t>https://www.dcceew.gov.au/energy/hydrogen/building-regional-hydrogen-hubs</t>
  </si>
  <si>
    <t>Renewable energy developer rating scheme</t>
  </si>
  <si>
    <t>The developer rating scheme will assess the business performance and capability of participating developers. It will use objective measures to assess the participant’s track record and capabilities in developing renewable energy infrastructure, including their community engagement.</t>
  </si>
  <si>
    <t>See description</t>
  </si>
  <si>
    <t>https://www.dcceew.gov.au/energy/renewable/developer-rating-scheme</t>
  </si>
  <si>
    <t xml:space="preserve">Renewable Energy Transformation Agreements (RETAs) </t>
  </si>
  <si>
    <t>The Commonwealth is negotiating bilateral Renewable Energy Transformation Agreements (RETAs) with jurisdictions to unlock renewable energy investment and support achieving the national target of 82% renewable electricity by 2030.</t>
  </si>
  <si>
    <t>https://www.dcceew.gov.au/energy/renewable/renewable-energy-transformation-agreements</t>
  </si>
  <si>
    <t xml:space="preserve">Rewiring the Nation </t>
  </si>
  <si>
    <t xml:space="preserve">$20 billion to upgrade the electricity grid to support more renewable power, helping deliver cheaper and more reliable electricity to homes and businesses.
</t>
  </si>
  <si>
    <t>To modernise the grid to support a high share of renewable electricity. 
Agreements with states and territories to accelerate key projects.</t>
  </si>
  <si>
    <t>https://www.dcceew.gov.au/energy/renewable/rewiring-the-nation</t>
  </si>
  <si>
    <t>Snowy 2.0 </t>
  </si>
  <si>
    <t>Snowy 2.0, an expansion of the existing Snowy hydroelectric scheme, will provide an additional 2,200 megawatts of dispatchable, on-demand generating capacity and approximately 350,000 megawatt hours of large-scale storage to the National Electricity Market. 
The project involves linking two existing dams, Tantangara and Talbingo, through 27km of tunnels and building a new underground power station.</t>
  </si>
  <si>
    <t>Snowy 2.0, 2,200MW expansion of the Snowy Hydro Scheme.</t>
  </si>
  <si>
    <t>https://www.snowyhydro.com.au/snowy-20/about/</t>
  </si>
  <si>
    <t xml:space="preserve">Solar Banks </t>
  </si>
  <si>
    <t>Co-investing $100 million to deploy shared solar to ensure more households can benefit from rooftop solar and cheaper electricity.
$100 million program to deliver solar banks around Australia, providing access to around 25,000 households that are unable to install rooftop solar, including renters, people living in apartments and low-income households. </t>
  </si>
  <si>
    <t>Partnering with States/Territories to deliver shared solar or alternative clean energy technologies.</t>
  </si>
  <si>
    <t>Solar Sunshot</t>
  </si>
  <si>
    <t>The $1 billion Solar SunShot Program will help Australia capture more of the global solar manufacturing supply chain through support, including production subsidies and grants.</t>
  </si>
  <si>
    <t>The Solar SunShot Program has allocated $1 billion in funding to achieve the objectives of:
- commercialising Australian solar PV innovations domestically to grow and diversify our economy
- enhancing Australian solar manufacturing capacity to build sovereign capability over a critical supply chain in the long term.</t>
  </si>
  <si>
    <t>https://arena.gov.au/funding/solar-sunshot/</t>
  </si>
  <si>
    <t>Support for the Australian Energy Regulator to Implement Regulatory Changes – Energy Ministers Post 2025 Reforms</t>
  </si>
  <si>
    <t>To improve AER's visibility of electricity contract markets and gas wholesale markets to determine whether there is effective competition in those markets and to inform future policy development and regulatory change.</t>
  </si>
  <si>
    <t>Tasmanian Hydrogen Commitments</t>
  </si>
  <si>
    <t>Funding delivered to support small scale hydrogen projects.</t>
  </si>
  <si>
    <t>Industry and Waste</t>
  </si>
  <si>
    <t>Carbon Leakage Review</t>
  </si>
  <si>
    <t>In March 2023, the Australian Government announced it would undertake a review of carbon leakage as part of the Safeguard Mechanism reforms. This formally commenced on 1 July 2023. The review’s first consultation was released on 13 November 2023. Submissions closed on 12 December 2023. A second round of consultation was undertaken was released on 1 November 2024 and closed on 3 December 2024. The review is due to provide final advice to Government in 2025.</t>
  </si>
  <si>
    <t>Deliver a report to Government with advice on carbon leakage risk in Australia and possible policy options to address it.</t>
  </si>
  <si>
    <t>https://www.dcceew.gov.au/climate-change/emissions-reduction/review-carbon-leakage</t>
  </si>
  <si>
    <t>HFC (hydrofluorocarbon) management - Information</t>
  </si>
  <si>
    <t>The policy is intended to change behaviour by providing information about benefits of leak testing and servicing of installed equipment.</t>
  </si>
  <si>
    <t>Provide information to industry and consumers.</t>
  </si>
  <si>
    <t>https://www.dcceew.gov.au/environment/protection/ozone</t>
  </si>
  <si>
    <t>HFC (hydrofluorocarbon) management – regulations</t>
  </si>
  <si>
    <t xml:space="preserve">Australia is implementing its HFC phase-down through an annual import quota that reduces every 2 years and will reach an 85% reduction from baseline by 2036. </t>
  </si>
  <si>
    <t>Reduce GHG emissions through a phase-down of imports of HFCs and equipment that contain HFCs, and by managing HFCs from import through the supply chain to end of life.</t>
  </si>
  <si>
    <t xml:space="preserve">National Food Waste Strategy </t>
  </si>
  <si>
    <t xml:space="preserve">A national framework for reducing Australia’s food waste through adoption of circular economy strategies that seek to capture food waste as a resource. 
</t>
  </si>
  <si>
    <t>Halve Australia’s food waste by 2030. The Strategy identifies four priority areas:
- policy support
- business improvements
- market development 
- behaviour change.</t>
  </si>
  <si>
    <t>https://www.dcceew.gov.au/environment/protection/waste/publications/national-food-waste-strategy</t>
  </si>
  <si>
    <t>National Waste Policy Action Plan</t>
  </si>
  <si>
    <t>National framework for waste and resource recovery in Australia. </t>
  </si>
  <si>
    <t>Improve waste management and resource recovery activities.</t>
  </si>
  <si>
    <t>https://www.dcceew.gov.au/environment/protection/waste/publications/national-waste-policy-action-plan</t>
  </si>
  <si>
    <t>Ozone Protection and Synthetic Greenhouse Gas Program</t>
  </si>
  <si>
    <t>Reduce emissions by phasing down and phasing out production and import of ozone depleting chemicals and synthetic greenhouse gases, and additional measures to reduce emissions of those chemicals already in the economy. The program includes administering the legislation, including licensing schemes and compliance activities and developing policy.</t>
  </si>
  <si>
    <t>Reduce GHG emissions through a phase-down of imports of bulk HFCs, restrictions on equipment that uses HFCs, and by managing HFCs from import through the supply chain to end of life. </t>
  </si>
  <si>
    <t>https://www.dcceew.gov.au/environment/protection/ozone/opsgg-program</t>
  </si>
  <si>
    <t>Regional Cooperative Initiative on Carbon Sequestration</t>
  </si>
  <si>
    <t>$32.6 million over 4 years to establish necessary regulatory frameworks and bilateral instruments for the movement of carbon dioxide across international borders for offshore geological storage. Includes funding and resourcing for DCCEEW, DISR and DFAT.</t>
  </si>
  <si>
    <t>Australia – United States Net Zero Technology Acceleration Partnership </t>
  </si>
  <si>
    <t xml:space="preserve">This partnership aims to accelerate the development and deployment of zero emissions technologies, and advance collaboration on critical minerals supply chains, to support energy security, economic growth and decarbonisation goals across both economies. The partnership establishes a framework for practical clean energy technology cooperation, including R&amp;D, across priority sectors. To date, Australia and the US have committed US 250,000 respectively to jointly fund two initiatives. </t>
  </si>
  <si>
    <t>Diversify and reorientate the economy. </t>
  </si>
  <si>
    <t>https://www.dcceew.gov.au/climate-change/international-climate-action/international-partnerships</t>
  </si>
  <si>
    <t>Australia-Austria Industrial Decarbonisation Demonstration Partnerships Program</t>
  </si>
  <si>
    <t xml:space="preserve">Joint funding to support advancing development of innovative technologies to decarbonise hard-to-abate energy industries and strengthen connection and knowledge sharing that would benefit Austria and Australia. </t>
  </si>
  <si>
    <t>Diversify and reorientate the economy. 
Produce renewable hydrogen for practical use and industry decarbonisation. </t>
  </si>
  <si>
    <t>https://www.dcceew.gov.au/about/news/joint-call-benefit-australian-austrian-industrial-decarbonisation</t>
  </si>
  <si>
    <t>Australia-Singapore Initiative on Low Emissions Technology for Maritime and Port Operations </t>
  </si>
  <si>
    <t>https://www.dcceew.gov.au/climate-change/international-climate-action/international-partnerships#singapore</t>
  </si>
  <si>
    <t>Australia-UK Renewable Hydrogen Innovation Partnership Program</t>
  </si>
  <si>
    <t>Joint Australian and UK funding to support research, development and demonstration of renewable hydrogen technologies and its applications for industry and transport decarbonisation.</t>
  </si>
  <si>
    <t>https://www.dcceew.gov.au/about/news/australia-uk-green-hydrogen-projects-benefit-from-new-funding-program</t>
  </si>
  <si>
    <t>Lead as president of negotiations at COP31</t>
  </si>
  <si>
    <t xml:space="preserve">Negotiated outcomes reflect the needs of Australia and its Pacific neighbours, focusing on adaptation, protecting oceans, and implementing existing policies. Countries donate generously to the Pacific Resilience Facility. </t>
  </si>
  <si>
    <t>https://www.dcceew.gov.au/about/news/australias-bid-host-cop31-partnership-pacific</t>
  </si>
  <si>
    <t xml:space="preserve">H2Global </t>
  </si>
  <si>
    <t>H2Global is a market based mechanism that will establish a hydrogen supply chain between Australia and Germany. The mechanism will invest $660 million on new green hydrogen supply chains with Germany and Australia to guarantee European buyers for Australia's renewable hydrogen. 
A joint H2Global window will give Australian producers the opportunity to export to some of the world’s largest renewable hydrogen markets, including Germany, establishing new green supply chains with Europe and supporting a Future Made in Australia.</t>
  </si>
  <si>
    <t xml:space="preserve">https://minister.dcceew.gov.au/bowen/media-releases/joint-media-release-660m-advance-australia-and-germanys-cooperation-energy-and-climate </t>
  </si>
  <si>
    <t>HyGATE (under the hydrogen accord) </t>
  </si>
  <si>
    <t xml:space="preserve">HyGATE was committed to under the Australia-Germany Hydrogen Accord signed in June 2021 and strengthens collaboration with German partners to reduce the cost of renewable hydrogen production and supports technology innovation in the industry.
Funding of up to $50 million from Australia and up to 50 million from Germany for HyGATE will be invested in new projects under HyGATE. Australia is providing the following funding for four projects:
- $20.74 million to the Edify Green Hydrogen project
- $19.48 million to Vast Solar in SA
- $8.98 million to Hysata in Port Kembla
- $0.8 million to ATCO in the Illawarra. </t>
  </si>
  <si>
    <t>https://www.dcceew.gov.au/about/news/australia-and-germany-strengthen-hydrogen-partnership</t>
  </si>
  <si>
    <t>Indo-Pacific Carbon Offsets Scheme (IPCOS) </t>
  </si>
  <si>
    <t>Bolster the enabling environment within partner governments (currently Fiji and PNG) to support the generation and trade of carbon offsets consistent with the Paris Agreement and build capabilities to comply with the Enhanced Transparency Framework. Scheme has dedicated $88 million between 2022–2031.</t>
  </si>
  <si>
    <t>Countries understand carbon markets and high-integrity practices under Article 6 of the Paris Agreement, have frameworks for prioritising and approving mitigation projects, enhance transparency under Article 13, and strengthen Pacific voices in emissions reporting.</t>
  </si>
  <si>
    <t>https://www.dcceew.gov.au/climate-change/international-climate-action/pacific-region</t>
  </si>
  <si>
    <t>Malaysian MRV collaboration </t>
  </si>
  <si>
    <t xml:space="preserve">Supporting Malaysia to develop a national greenhouse gas information management system, known as 'MyGEIS'. The MyGEIS will help Malaysia prepare its greenhouse gas inventory to meet UNFCCC and Paris Agreement reporting obligations, including the Biennial Transparency Report (BTR), and support its NDC implementation. MyGEIS will be modelled on the Australian Greenhouse Emissions Information System (AGEIS). The project is a key activity under the Australia-Malaysia Comprehensive Strategic Partnership. </t>
  </si>
  <si>
    <t>https://www.dcceew.gov.au/climate-change/international-climate-action/developing-countries</t>
  </si>
  <si>
    <t>Quad Clean Energy Supply Chain Diversification Program</t>
  </si>
  <si>
    <t>https://www.dcceew.gov.au/energy/international-activity/quad-clean-energy-supply-chain-diversification-program</t>
  </si>
  <si>
    <t>Regional Pacific NDC Hub</t>
  </si>
  <si>
    <t xml:space="preserve">DCCEEW has contributed $9 million to Phase 4 of the NDC Hub, which is now wholly managed by the Pacific Community.
The demand-driven services offered by this collaboration are consistent with the goals of Australia's International policies and aligned with our aspirations for closer engagement in preparation for a successful bid to host COP31 in partnership with the Pacific. </t>
  </si>
  <si>
    <t>Pacific Countries are supported to make significant progress in national policies and practices to adhere to mandatory reporting requirements of the Paris Agreement.
The range of outcomes and outputs to be delivered are self-determined and prioritised by the Pacific-led steering committee.</t>
  </si>
  <si>
    <t>https://www.dcceew.gov.au/about/news/supporting-pacific-manage-climate-change</t>
  </si>
  <si>
    <t>Thai Measurement, Reporting and Verification (MRV) Collaboration </t>
  </si>
  <si>
    <t>Supporting Thailand to develop a national GHG inventory system. Since 2011, Australia has supported the Government of the Kingdom of Thailand to strengthen its ability to meet UNFCCC reporting obligations and to deliver its Paris Agreement NDC. The collaboration delivered a jointly designed and developed Thailand Greenhouse Emissions Information Systems (TGEIS) in 2018, which has been used to fulfil Thailand's UNFCCC emissions reporting obligations since 2020. TGEIS is modelled on the Australian Greenhouse Emissions Information System (AGEIS).</t>
  </si>
  <si>
    <t>Accelerating Australia's shift to electric vehicles</t>
  </si>
  <si>
    <t>To support uptake of EVs.</t>
  </si>
  <si>
    <t>Driving the Nation Fund </t>
  </si>
  <si>
    <t xml:space="preserve">The Driving the Nation Fund comprises three elements: 
- the National EV Fast Charging Network (Delivered by NRMA) 
- Hydrogen Highways (delivered via Commonwealth/State agreements) 
- ARENA’s Driving the Nation Fund (delivered through annual funding rounds). </t>
  </si>
  <si>
    <t>The Driving the Nation Fund will support the development and rollout of vehicle charging solutions and refuelling infrastructure across Australia including in regional and remote areas.</t>
  </si>
  <si>
    <t>https://www.dcceew.gov.au/energy/transport/driving-the-nation-fund</t>
  </si>
  <si>
    <t>National Electric Vehicle Strategy (NEVS) </t>
  </si>
  <si>
    <t>Provide a framework to enable Australia to become a competitive market for EVs by 2030, improving access to EVs to consumers and reducing road transport emissions.</t>
  </si>
  <si>
    <t>https://www.dcceew.gov.au/energy/transport/national-electric-vehicle-strategy</t>
  </si>
  <si>
    <t>Renewable Diesel Standard</t>
  </si>
  <si>
    <t>Development of a new renewable diesel fuel standard. A renewable diesel standard will enable this low carbon fuel option to be supplied in Australia. This will have benefits for hard to abate sectors that seek to reduce GHG emissions from diesel fuel use. Renewable diesel can reduce GHG emissions by up to 80%, burns cleaner than mineral diesel, and can be used at blends up to 100%.</t>
  </si>
  <si>
    <t>https://www.dcceew.gov.au/climate-change/emissions-reduction/regulating-fuel-quality</t>
  </si>
  <si>
    <t xml:space="preserve">DCCEEW </t>
  </si>
  <si>
    <t xml:space="preserve">Industry and Waste </t>
  </si>
  <si>
    <t>Environmentally Sustainable Procurement Policy</t>
  </si>
  <si>
    <t>The policy requires consideration of sustainability principles, including greenhouse gas emission reductions, in targeted Commonwealth procurements.</t>
  </si>
  <si>
    <t>The ESP Policy will reduce the environmental impact of Australian Government procurements.</t>
  </si>
  <si>
    <t>https://www.dcceew.gov.au/environment/protection/waste/sustainable-procurement/environmentally-sustainable-procurement-policy</t>
  </si>
  <si>
    <t xml:space="preserve">Food Waste for Healthy Soils Fund </t>
  </si>
  <si>
    <t xml:space="preserve">The Australian Government is investing in the Food Waste for Healthy Soils Fund (the Fund). State and territory governments and industry have also provided funding. 
Funding will help build new, and improve, existing organic waste recycling infrastructure. The Fund includes initiatives designed to help reduce contamination in household food organics and garden organics (FOGO). This will support the making of quality recycled organic products like composts. </t>
  </si>
  <si>
    <t xml:space="preserve">Funding will help build new and improve existing organic waste recycling infrastructure. This will:
- increase processing capacity
- divert more organic waste from landfill
- produce safe and quality products. </t>
  </si>
  <si>
    <t>https://www.dcceew.gov.au/environment/protection/waste/food-waste/food-waste-for-healthy-soils-fund</t>
  </si>
  <si>
    <t>Game On: Teaming Up for Climate Action</t>
  </si>
  <si>
    <t>The Australian Government is investing $50 million over five years to help local sports clubs take climate action. Game On: Teaming Up for Climate Action program will provide support for up to 500 community sports clubs, helping them upgrade their facilities to be more climate resilient and energy efficient. Detailed program design is currently underway. Further details, including eligibility, the application process and timelines will be released in early 2026.</t>
  </si>
  <si>
    <t>This funding will protect sport clubs' way of life and make community clubs stronger by helping them take practical action on climate and slash bills for good.</t>
  </si>
  <si>
    <t>https://www.dcceew.gov.au/energy/programs/sports-clubs-energy-climate-upgrades</t>
  </si>
  <si>
    <t>DCCEEW, ARENA</t>
  </si>
  <si>
    <t>Powering the Regions Fund</t>
  </si>
  <si>
    <t>The Powering the Regions Fund (PRF) supports industrial decarbonisation, new clean energy and workforce development.</t>
  </si>
  <si>
    <t xml:space="preserve">The PRF provides grant funding to industrial facilities to support decarbonisation, with a focus on hard-to-abate and trade-exposed facilities. </t>
  </si>
  <si>
    <t>Powering the Regions Fund - Department of Climate Change, Energy, Environment and Water</t>
  </si>
  <si>
    <t>DCCEEW, CSIRO </t>
  </si>
  <si>
    <t>India-Australia Green Hydrogen Taskforce </t>
  </si>
  <si>
    <t>The Taskforce will be comprised of Australian and Indian experts in green hydrogen. It will report to the India-Australia Ministerial Energy Dialogue on trade, commercial and research opportunities between the two countries through the manufacture and deployment of green hydrogen.
The Taskforce's areas of focus are hydrogen electrolysers, producing green hydrogen, infrastructure, standards and regulations.  
Taskforce members have been appointed and are supported by a Departmental secretariat.</t>
  </si>
  <si>
    <t>As a key outcome, the taskforce will provide advice and recommendations to the Government on opportunities to further the development of the hydrogen industry.</t>
  </si>
  <si>
    <t>https://www.dcceew.gov.au/climate-change/international-climate-action/international-partnerships/india-australia-green-hydrogen-taskforce</t>
  </si>
  <si>
    <t>DCCEEW, DAFF</t>
  </si>
  <si>
    <t>Carbon Farming Outreach Program</t>
  </si>
  <si>
    <t>https://www.agriculture.gov.au/agriculture-land/farm-food-drought/climatechange/carbon-farming-outreach-program</t>
  </si>
  <si>
    <t>DCCEEW, DFAT </t>
  </si>
  <si>
    <t>Pacific Blue Carbon Program  </t>
  </si>
  <si>
    <t xml:space="preserve">Australia is supporting national climate action and livelihoods in PNG and Fiji through enhanced measurement and investment in blue carbon ecosystems, and supporting Indigenous engagement to draw on the knowledge and experience of First Nations peoples in managing these important environmental assets. The government will invest $6.3 million into the program between 2018 and 2024. 
</t>
  </si>
  <si>
    <t>https://www.dfat.gov.au/geo/pacific/development-assistance/climate-change-and-resilience</t>
  </si>
  <si>
    <t>DCCEEW, DISR</t>
  </si>
  <si>
    <t>Australia-United States Climate, Critical Minerals and Clean Energy Transformation Compact </t>
  </si>
  <si>
    <t>https://www.dcceew.gov.au/climate-change/international-climate-action/international-partnerships#usa</t>
  </si>
  <si>
    <t>Japan-Australia partnership on decarbonisation through technology </t>
  </si>
  <si>
    <t>The Japan‑Australia Partnership on Decarbonisation through Technology was signed on 13 June 2021, signalling both countries’ commitment to working together to achieve a net zero emissions future, through advancing initiatives on low and zero emissions technologies.
The partnership includes:
- $150 million for the Australia Clean Hydrogen Trade Program (ACHTP) announced in January 2022, with the first round of the program to focus on the export of clean hydrogen to Japan
- collaboration on CCUS technologies, including $6.2 million under the International CCUS Research Partnerships Program. This includes collaboration between the CO2CRC and Japan’s Research Institute of Innovative Technology for the Earth (RITE).</t>
  </si>
  <si>
    <t>https://www.dcceew.gov.au/climate-change/international-climate-action/international-partnerships#japan</t>
  </si>
  <si>
    <t>DCCEEW, DISR, DFAT</t>
  </si>
  <si>
    <t>Green Economy Partnership Arrangement on Climate and Energy (GEPACE) between Australia and Republic of Korea</t>
  </si>
  <si>
    <t>During his visit to Seoul in July 2023, Minister Bowen and his then counterpart Minister LEE Chang-yan agreed that Australia and the Republic of Korea elevate bilateral cooperation on energy security, climate, and green economy issues. The resulting Partnership is a non-legally binding arrangement which expands the scope of bilateral cooperation beyond that of the previous Low and Zero Emissions Technology Partnership (LZETP).
Up to $46.7 million in Strategic International Partnerships Program (SIPS) funding has been authorised to support bilateral initiatives under the new Partnership.
The Partnership has an initial lifespan of 10 years, and may be amended by mutual written consent or terminated by either participating country with written notice.</t>
  </si>
  <si>
    <t>The Partnership will step up Australia's bilateral climate change and energy cooperation, especially in key areas such as hydrogen, critical minerals, clean energy industries and their associated supply chains.  </t>
  </si>
  <si>
    <t>https://www.dcceew.gov.au/sites/default/files/documents/green-economy-partnership-arrangement-climate-energy-aus-korea.pdf</t>
  </si>
  <si>
    <t>Department of Defence</t>
  </si>
  <si>
    <t>Defence Renewable Energy &amp; Energy Security Program</t>
  </si>
  <si>
    <t xml:space="preserve">The program will identify current and future energy needs of Defence, and adaptive and innovative methods of delivering energy security outcomes. Defence will partner with industry to trial emerging technologies and ensure secure and cost effective energy supply. </t>
  </si>
  <si>
    <t xml:space="preserve">The aim of the program is to contribute to Defence capability by complementing energy security and reducing energy costs, whilst having a positive impact on the environment and reduction in greenhouse gas emissions. </t>
  </si>
  <si>
    <t>Department of Finance</t>
  </si>
  <si>
    <t>APS Net Zero by 2030</t>
  </si>
  <si>
    <t>Policy aims to reduce greenhouse gas emissions from federal government operations (with some exclusions for Defence and security agencies) to net zero by 2030 and transparently report on these emissions.
The Net Zero in Government Operations (NZGO) Strategy outlines the scope, activities and actions to achieve net zero by 2030. Achievement is measured through the Net Zero in Government Operations Annual Progress Report.</t>
  </si>
  <si>
    <t>Reducing emissions from the Australian Public Service to net zero by 2030, with an implementation plan and timeframes to meet that outcome. The NZGO Strategy represents a strong commitment to lead by example on emissions reduction and contribute to the decarbonisation of Australia’s economy, together with increased transparency through annual public reporting of emissions.</t>
  </si>
  <si>
    <t>https://www.finance.gov.au/government/climate-action-government-operations/aps-net-zero-emissions-2030</t>
  </si>
  <si>
    <t>Commonwealth Fleet Vehicle Selection Policy</t>
  </si>
  <si>
    <t>https://www.finance.gov.au/government/procurement/vehicle-leasing-fleet-management/commonwealth-fleet-vehicle-selection-policy</t>
  </si>
  <si>
    <t xml:space="preserve">Department of Finance </t>
  </si>
  <si>
    <t xml:space="preserve">Corporate Commonwealth Climate Disclosure </t>
  </si>
  <si>
    <t>Commonwealth Climate Disclosure is the Government's policy for Commonwealth entities and Commonwealth companies to publicly report on their exposure to climate risks and opportunities, as well as their actions to manage them. Under this policy, Commonwealth entities and Commonwealth companies must disclose climate-related information in their annual reports.</t>
  </si>
  <si>
    <t>Improving financial management across the Commonwealth sector and improved long-term resilience of public services and assets are key outcomes of the proposed reform. Other important outcomes include the ability to raise capital (where appropriate), as well as the reduced threat for the Commonwealth of legal action.</t>
  </si>
  <si>
    <t>https://www.finance.gov.au/government/climate-action-government-operations/commonwealth-climate-disclosure</t>
  </si>
  <si>
    <t xml:space="preserve">Department of Finance, DCCEEW 
</t>
  </si>
  <si>
    <t xml:space="preserve">Buy Australian Plan Package 
</t>
  </si>
  <si>
    <t>The 2023–24 Budget builds on the creation of the Future Made in Australia Office by providing $18.1 million to increase engagement with businesses, improve AusTender and increase procurement and contract management capability across the APS. 
Point 8 of the 10-point Buy Australian Plan: 'Use government spending power to take action on climate change and support energy projects.'</t>
  </si>
  <si>
    <t>https://www.finance.gov.au/business/buyaustralianplan</t>
  </si>
  <si>
    <t>Department of Health</t>
  </si>
  <si>
    <t xml:space="preserve">National Health and Climate Strategy, and The National Health, Sustainability and Climate Unit </t>
  </si>
  <si>
    <t>The National Health Sustainability and Climate Unit has been established within the Department of Health, Disability and Ageing to drive a co-ordinated and strategic approach to health and climate change. 
The Department released Australia’s first National Health and Climate Strategy in December 2023. The Strategy sets out a whole-of-government plan to address the health and wellbeing impacts of climate change, as well as the contribution of the health system to climate change. 
An update on progress in implementing the Strategy was published in March 2025. Implementation has been undertaken via a systematic approach to coordination across all levels of government, and by working closely with external stakeholders.</t>
  </si>
  <si>
    <t xml:space="preserve">https://www.health.gov.au/resources/publications/national-health-and-climate-strategy?language=en </t>
  </si>
  <si>
    <t xml:space="preserve">Department of Home Affairs </t>
  </si>
  <si>
    <t>Migration Strategy</t>
  </si>
  <si>
    <t>Implementation of the Government's Migration Strategy commitments will ensure the migration system focuses on getting the right skills in the right places to help support Australia's future ambitions, including transition to a net zero economy.</t>
  </si>
  <si>
    <t>Key actions in the Migration Strategy include: 
1. targeting temporary skilled migration to address skills needs and promote worker mobility
2. reshaping permanent skilled migration to drive long-term prosperity 
3. strengthening the integrity and quality of international education 
4. tackling worker exploitation and misuse of the visa system
5. planning migration to get the right skills in the right places 6. tailoring regional visas and the Working Holiday Maker program to support regional Australia and its workers 
7. deepening our people-to-people ties in the Indo-Pacific
8. simplifying the migration system to improve the experience for migrants and employers.</t>
  </si>
  <si>
    <t>https://immi.homeaffairs.gov.au/what-we-do/migration-strategy</t>
  </si>
  <si>
    <t>DEWR</t>
  </si>
  <si>
    <t>Local Jobs Program</t>
  </si>
  <si>
    <t>A place-based initiative that supports tailored, local approaches to reskilling, upskilling and employment pathways. It brings together local stakeholders, resources and access to funding to address current and emerging workforce needs for the benefit of individuals, businesses and the broader community.
From September 2023 the deployment of Australian Government Employment Facilitators and Support Officers will commence in the Fitzroy QLD, Gippsland VIC, Hunter NSW and South-West WA Employment Regions to assist these communities transition to a net zero economy. 
In the NSW Mid North Coast Employment Region, the Australian Government is trialling delivery of the Employment Facilitator and Support Officer roles as Australian Public Service employees.
The initiative has funding through to June 2025. National delivery across 51 employment regions. The Local Jobs Program aims to provide a flexible place-based approach to improve the productivity and inclusiveness of local labour markets.</t>
  </si>
  <si>
    <t>The Local Jobs Program aims to provide a flexible place-based approach to improve the productivity and inclusiveness of local labour markets.
In each Employment Region, the program provides for:
- an Employment Facilitator and Support Officer (4 micro-Employment Regions in Western Australia operate with an Employment Facilitator only)
- a Local Jobs and Skills Taskforce
- a Local Jobs Plan tailored to local labour market circumstances
- projects and activities that provide local solutions to address barriers to employment, funded through a Local Recovery Fund or the National Priority Fund.</t>
  </si>
  <si>
    <t>https://www.dewr.gov.au/local-jobs</t>
  </si>
  <si>
    <t>Longitudinal study on the labour market outcomes of coal-fired power station workers</t>
  </si>
  <si>
    <t>A longitudinal research study (over 10 years) to track the labour market pathways of coal-fired power station workers and the impact on their partners and surrounding communities in the years immediately prior to and after a closure.</t>
  </si>
  <si>
    <t>The study will: 
- provide insights into the effectiveness of existing workforce supports and services for transitioning workers
- inform the ongoing development of effective place-based structural adjustment policies in a net zero environment
- identify and analyse the economic and social impacts on workers, their partners and surrounding communities when a major local employer closes.</t>
  </si>
  <si>
    <t>Mapping project of existing workforce supports and services across the employment and skills eco-systems</t>
  </si>
  <si>
    <t>A research study to map existing services and identify gaps in transition supports being delivered by state governments, employers and other organisations in four key regions across Australia.</t>
  </si>
  <si>
    <t>National Careers Institute</t>
  </si>
  <si>
    <t xml:space="preserve">In 2023–24, $5.1 million of funding was provided to support the National Careers Institute to continue delivery of evidence-based information to people at all stages of their careers through the Your Career website, showcasing careers information on 1,200 occupations and including information on education and training pathways, and financial and other support. The National Careers Institute is well placed to assist and will work closely with newly established Jobs and Skills Councils to support the development and promotion of clearly articulated, evidence-based education and training career pathways. </t>
  </si>
  <si>
    <t>To guide nationally consistent careers information about careers relating to the transition to net zero, reflecting genuine pathways and promoting the value of the sector.</t>
  </si>
  <si>
    <t>https://www.dewr.gov.au/nci</t>
  </si>
  <si>
    <t>National Skills Agreement</t>
  </si>
  <si>
    <t xml:space="preserve">To increase investment by all jurisdictions in the national VET system to expand and strengthen the sector and ensure a more collaborative approach to addressing national priorities. </t>
  </si>
  <si>
    <t>https://www.dewr.gov.au/national-skills-agreement</t>
  </si>
  <si>
    <t>Regional Workforce Transition Officers</t>
  </si>
  <si>
    <t>Regional Workforce Transition Officers (RWTOs) focus on supporting communities’ transition towards a net zero economy, working closely with community stakeholders, including those specific to the energy transition. RWTOs provide on-the-ground coordination support for local labour market priorities to build community workforce resilience, including by responding to local issues and opportunities. 
RWTOs operate in 4 regions, South West WA, Central Queensland, Hunter NSW, and Gippsland Vic. They are responsible for delivering and supporting small-scale local activities to improve the functioning of the local labour market via $30,000 per annum funding pool (for each of the 4 regions). Activities may be developed with communities, state and local governments, employers, workers and unions to deliver place-based supports and services in regions affected by industry and workforce transition.
RWTOs and program officers to support the broader community via their role in advising policy and program design. This includes the development of the Regional Workforce Transition Plans and the Transitioning Workforce Fund.</t>
  </si>
  <si>
    <t>Regional Workforce Transition Officers will continue to work closely with local stakeholders to hear and act on concerns and coordinate and promote community needs to government.</t>
  </si>
  <si>
    <t>https://www.dewr.gov.au/supporting-worker-transition-through-energy-system-changes/regional-workforce-transition-officers</t>
  </si>
  <si>
    <t>DFAT</t>
  </si>
  <si>
    <t>Bilateral architecture for cross-border electricity trade with Singapore</t>
  </si>
  <si>
    <t xml:space="preserve">Under the Green Economy Agreement (GEA) signed in October 2022, Australia and Singapore have agreed to develop architecture for cross-border trade in electricity, to contribute to decarbonisation pathways and energy security. Discussions are underway through a joint working group. The proposed architecture would be project-neutral but informed by Australian company Sun Cable's proposed Australia-Asia PowerLink project to export electricity from the Northern Territory to Singapore. </t>
  </si>
  <si>
    <t>To develop best-practice bilateral electricity trade architecture to facilitate trade and investment, provide clarity and predictability for companies, investors and other actors looking to participate in this future market, and enhance regional energy connectivity.</t>
  </si>
  <si>
    <t>https://www.dfat.gov.au/geo/singapore/singapore-australia-green-economy-agreement/ten-principles-guide-development-cross-border-electricity-trade</t>
  </si>
  <si>
    <t>Australia-Indonesia Climate and Infrastructure Partnership (KINETIK)</t>
  </si>
  <si>
    <t xml:space="preserve">Bilateral cooperation to support Indonesia-led policy and regulatory reform, finance for climate-focused small-medium enterprises and supporting a just energy transition. KINETIK will focus on three mutually reinforcing pillars:
- encourage increased investment in the energy transition by supporting Indonesia-led policy and regulatory reform
- unlock financing for climate-focused small and medium-sized enterprises through Australian Development Investments, and incentivise investment in larger scale green infrastructure projects
- promote a just energy transition in which women, people with disabilities and the marginalised participate in and benefit from the shift to net zero.
The Partnership is valued at $200 million. </t>
  </si>
  <si>
    <t>Increased investment through Indonesia-led policy reform. 
Incentivise investment in larger scale green infrastructure projects. 
Increased skills capability in sustainable finance.</t>
  </si>
  <si>
    <t>https://www.dfat.gov.au/geo/indonesia/development-assistance/australia-partnership-indonesia</t>
  </si>
  <si>
    <t>Australian Climate Finance Partnership (ACFP)</t>
  </si>
  <si>
    <t>Concessional finance facility managed by the Asian Development Bank and funded by the Australian Department of Foreign Affairs and Trade (DFAT) through a grant contribution of up to $140 million, to catalyse finance for private sector climate finance adaptation and mitigation projects in the Pacific and Southeast Asia.  
The ACFP is designed to catalyse financing for private sector climate adaptation and mitigation projects in eligible countries in the Pacific and Southeast Asia. ACFP projects will also promote recovery from the COVID-19 (Coronavirus) pandemic, as well as gender equality and better economic opportunities for women and girls.</t>
  </si>
  <si>
    <t xml:space="preserve">Strengthen resilience to climate risks and stimulate private finance. </t>
  </si>
  <si>
    <t>https://www.dfat.gov.au/international-relations/themes/climate-change/supporting-indo-pacific-tackle-climate-change</t>
  </si>
  <si>
    <t>Green Climate Fund (GFC)</t>
  </si>
  <si>
    <t>As the world’s largest climate fund, The Green Climate Fund accelerates transformative climate action in developing countries through use of flexible financing solutions and climate investment expertise. Australia has rejoined the Green Climate Fund and has dedicated $50 million to the fund from 2024–27.</t>
  </si>
  <si>
    <t>Assist developing countries with climate change adaptation and mitigation activities.</t>
  </si>
  <si>
    <t>https://www.greenclimate.fund/</t>
  </si>
  <si>
    <t>Pacific Climate Infrastructure Financing Partnership </t>
  </si>
  <si>
    <t xml:space="preserve">The Pacific Climate Infrastructure Financing Partnership (PCIFP) is delivering climate infrastructure to assist Pacific and Timor-Leste partners to mitigate, adapt, and build resilience in the face of a changing climate.
Australia will contribute at least $350 million in climate infrastructure for the region, including $75 million for a program for off-grid and community scale renewable energy in remote and rural parts of the Pacific. 
Climate specific infrastructure includes adaptation projects, grid-scale solar and hydropower projects and small-scale off-grid renewable energy infrastructure. </t>
  </si>
  <si>
    <t>Climate infrastructure is delivered in the Pacific and Timor-Leste that mitigates climate change whilst building local resilience.</t>
  </si>
  <si>
    <t>https://www.aiffp.gov.au/pacific-climate-infrastructure-financing-partnership</t>
  </si>
  <si>
    <t>Total climate finance </t>
  </si>
  <si>
    <t>Australia’s climate finance supports countries in our region adapt to the increasing impacts of climate change, including relevant disasters, and to reduce their emissions by investing in renewables and clean technologies to meet their net-zero transition goals.
Australia has strengthened its climate finance commitment and expects to deliver $3 billion to the global goal, over 2020-2025, largely through existing development assistance commitments.</t>
  </si>
  <si>
    <t>https://www.dfat.gov.au/publications/international-relations/counting-australias-climate-finance</t>
  </si>
  <si>
    <t>DISR</t>
  </si>
  <si>
    <t>Cooperative Research Centres (CRC) Program</t>
  </si>
  <si>
    <t>The CRC Program aims to improve the competitiveness, productivity and sustainability of Australian industries. It provides competitive grants to support collaborative research partnerships between industry and research organisations to solve industry-identified challenges, in line with Government priorities.
There are a number of CRCs currently working to further enhance Australia transition to a net zero, including:
- Race for 2030 CRC
- HILTCRC (Heavy Industries Low-carbon Transition) CRC
- Future Fuels CRC
- One Basin CRC.</t>
  </si>
  <si>
    <t>The intended outcomes of the CRC Program include establishing high-quality industry-research sector collaborations, SME participation in collaborative research, collaborative research results that are relevant to government priorities, increased research skills in industry and increased industry capability in research.</t>
  </si>
  <si>
    <t>https://business.gov.au/grants-and-programs/cooperative-research-centres-crc-grants
https://business.gov.au/grants-and-programs/cooperative-research-centres-projects-crcp-grants</t>
  </si>
  <si>
    <t>Global Science and Technology Diplomacy Fund (GSTDF)</t>
  </si>
  <si>
    <t>The Global Science and Technology Diplomacy Fund (GSTDF) is designed to be a strategic, flexible and streamlined approach to promote international science and research collaboration and build relationships. The GSTDF consists of two elements: Strategic and Bilateral. 
The Strategic Element supports Australia’s national science interests and provides a mechanism for Australia to contribute to the science capability needs of our region. It will support projects that fall under priority themes and partners, which are identified through consultation and collaboration across agencies, thus ensuring alignment with broader government policies and initiatives. The priority themes are: 
- AI
- Advanced Manufacturing
- mRNA vaccines
- Hydrogen production
- Quantum computing.</t>
  </si>
  <si>
    <t>The objective of the GSTDF is to drive Australia’s national science interests in a global context and contribute to the science capability of our region in a way that serves the national interest.</t>
  </si>
  <si>
    <t>https://www.glodip.org.au</t>
  </si>
  <si>
    <t>Industry Growth Program</t>
  </si>
  <si>
    <t>Will provide advice and matched grant funding for small to medium enterprises and start-ups to commercialise their ideas and grow their businesses.</t>
  </si>
  <si>
    <t>To help build Australia’s manufacturing capability by supporting start-ups and small and medium-sized enterprises (SMEs) to commercialise their ideas and significantly grow their businesses in the Australian Government priority areas for the National Reconstruction Fund.</t>
  </si>
  <si>
    <t>https://www.industry.gov.au/science-technology-and-innovation/industry-innovation/industry-growth-program</t>
  </si>
  <si>
    <t>Modernising the Regulatory Framework for Australia’s Measurement System</t>
  </si>
  <si>
    <t xml:space="preserve">Reform Australia's measurement legislation to deliver a future-focussed and principles-based national measurement standard system modernising outdated and prescriptive legislation and balancing the needs of government, industry and the community. These reforms will deliver important reductions in red tape, speed up activity and improve transparency for businesses and customers. The updated legislation will also allow improvements to the efficiency of measurement regulatory activities for a wide range of government priorities from trade to clean energy to new technologies. </t>
  </si>
  <si>
    <t xml:space="preserve"> A modern measurement system is critical national (regulatory) infrastructure to underpin trade and commerce in innovative emerging energy-related goods and services that will be necessary to meet 2030 emissions reduction and 2050 net zero commitments.</t>
  </si>
  <si>
    <t>https://www.industry.gov.au/news/australian-government-reforming-measurement-legislation#:~:text=The%20reforms%20aim%20to%20modernise,and%202050%20net%20zero%20targets.</t>
  </si>
  <si>
    <t>National Reconstruction Fund (NRF)</t>
  </si>
  <si>
    <t>The NRF will facilitate increased flows of finance into Government identified priority areas of the Australian economy, through targeted investments to diversify and transform Australian industry, create secure, well-paying jobs and boost sovereign capability.</t>
  </si>
  <si>
    <t>https://www.nrf.gov.au/</t>
  </si>
  <si>
    <t xml:space="preserve">National Science and Research Priorities </t>
  </si>
  <si>
    <t>The National Science and Research Priorities (the priorities) will guide Australian science and research efforts. They recognise matters that are important to Australians and how Australia can uniquely contribute to global research. They are challenge-based, overlapping, and cut across discipline, sector and knowledge system boundaries. </t>
  </si>
  <si>
    <t>A key national science and research priority is transitioning to a net zero future. The priorities are:
- transitioning to a net zero future
- supporting healthy and thriving communities
- elevating Aboriginal and Torres Strait Islander knowledge systems
- protecting and restoring Australia’s environment
- building a secure and resilient nation.</t>
  </si>
  <si>
    <t>https://www.industry.gov.au/publications/national-science-and-research-priorities-2024</t>
  </si>
  <si>
    <t>Resourcing Australia's Prosperity</t>
  </si>
  <si>
    <t>The Resourcing Australia's Prosperity (RAP) program will comprehensively map the whole of onshore Australia by 2060. RAP will improve our understanding of Australia's resource potential, with a particular focus on resources necessary for the net zero transition, including critical minerals, strategic materials and groundwater.</t>
  </si>
  <si>
    <t>RAP will accelerate Australia's precompetitive geoscience capability, including data analysis and decision support tools to position Australia as a global leader in geoscience. RAP will help to fast-track discoveries of new resources needed to power the transformation to net zero economy by 2050. It will also assist Australia to build a more diversified, prosperous and resilient economy.</t>
  </si>
  <si>
    <t>https://www.industry.gov.au/news/investments-map-australian-resources-will-power-our-future-prosperity</t>
  </si>
  <si>
    <t xml:space="preserve">Australian Made Battery Precinct </t>
  </si>
  <si>
    <t>Commonwealth election commitment to develop a battery manufacturing precinct in Queensland.</t>
  </si>
  <si>
    <t>https://www.industry.gov.au/publications/national-battery-strategy/priority-1-manufacturing</t>
  </si>
  <si>
    <t>Battery Breakthrough Initiative</t>
  </si>
  <si>
    <t xml:space="preserve">The Battery Breakthrough Initiative will provide targeted funding to support Australian battery manufacturers to make high-value battery products and build scale across the value chain. </t>
  </si>
  <si>
    <t xml:space="preserve">Australian battery manufacturers make high-value battery products and build scale across the value chain. </t>
  </si>
  <si>
    <t>https://arena.gov.au/funding/battery-breakthrough-initiative/</t>
  </si>
  <si>
    <t>Building Future Battery Capabilities Program</t>
  </si>
  <si>
    <t xml:space="preserve">Building Future Battery Capabilities Program aims to enhance industry and research collaboration, including workforce training for battery research, manufacturing, transport and recycling. 
This includes a $9.9 million grant to be awarded to Powering Australia Limited to deliver a supply chain navigator tool, battery innovation and scale-up program, and support the development of best practice guidelines and standards for industry. It also includes a $10 million grant to the Powering Australia Limited over 4 years from 2024–25 to support the development and delivery of battery industry skills and training. </t>
  </si>
  <si>
    <t>The program will enhance industry and research collaboration, and support the development of standards for the battery industry, and help to deliver a pipeline of skilled workers for the battery sector.
To support the Australian battery ecosystem, providing industry and investor access to capability, customers and best practice information.</t>
  </si>
  <si>
    <t>https://www.industry.gov.au/publications/national-battery-strategy/summary
https://www.grants.gov.au/Go/Show?GoUuid=6f732f87-8dbd-463c-906f-ce112e4b945e</t>
  </si>
  <si>
    <t>Graphite Research and Development Grant</t>
  </si>
  <si>
    <t>Aims to advance Australian battery research and development capabilities and opportunities, improve Australia’s innovation advantages across battery technologies that can assist with supply chain diversification and increase collaborative battery research and development opportunities that contribute to meeting Australia’s domestic manufacturing and net zero ambitions.</t>
  </si>
  <si>
    <t>Research and development to advance natural graphite anode production, build research and industry knowledge exchange and commercialisation opportunities and build an open-source model to predict minerals and materials demand and sensitivity to market changes.</t>
  </si>
  <si>
    <t>https://www.csiro.au/en/work-with-us/funding-programs/sme/graphite-research-and-development-grant</t>
  </si>
  <si>
    <t xml:space="preserve">National Battery Strategy </t>
  </si>
  <si>
    <t>The National Battery Strategy was released in May 2024 as a key part of the Future Made in Australia agenda, linked to clean energy manufacturing priorities. It sets out the government's plan for building a diverse and competitive Australian battery industry that will improve Australia's economic resilience and security.</t>
  </si>
  <si>
    <t>The National Battery Strategy sets out a pathway to capture a once in a generation opportunity to develop a thriving domestic battery industry.</t>
  </si>
  <si>
    <t>https://www.industry.gov.au/publications/national-battery-strategy</t>
  </si>
  <si>
    <t>Roadmap for Establishing a Decommissioning Industry</t>
  </si>
  <si>
    <t>The Roadmap will provide a pathway for Australia to position itself as a provider of decommissioning services in the Asia-Pacific region. Consistent with Government priorities, the review and roadmap will identify opportunities to: 
- secure Australia’s future prosperity
- drive sustainable economic growth
- create high-skilled jobs
- transition towards a net-zero emissions target
- reduce waste and build a circular waste economy.</t>
  </si>
  <si>
    <t>https://www.industry.gov.au/publications/australias-offshore-resources-decommissioning-roadmap</t>
  </si>
  <si>
    <t>Green Aluminium Production Credit</t>
  </si>
  <si>
    <t>The $2 billion Green Aluminium Production Credit, available from 2028–29, will support Australia’s aluminium smelters to transition to renewable electricity. The credit will position Australian aluminium as some of the greenest in the world.</t>
  </si>
  <si>
    <t>This credit will help position Australia’s aluminium smelters as leaders in the emerging green metals markets of the future. The Government is committed to modernising Australia’s energy system to bring online affordable and renewable energy. This includes granting major project status to renewables projects and working with states to bring renewables projects online. The $2 billion aluminium production credit, available for applications from 1 July 2028, will support Australia’s aluminium smelters to transition to renewable electricity, positioning Australian aluminium as some of the greenest in the world.</t>
  </si>
  <si>
    <t>Green Iron Investment Fund</t>
  </si>
  <si>
    <t>The $1 billion fund Green Iron Investment Fund (GIIF) will support early mover green iron projects to overcome the initial capital hurdle of investment. At least $500 million will be open to applicants around Australia. Up to $500 million will support the Whyalla steelworks transformation.</t>
  </si>
  <si>
    <t>The Fund will help transform Australia’s national, regional and/or local economies by establishing or transitioning commercial green iron production capability and will contribute to emissions reduction in the steel value chain.</t>
  </si>
  <si>
    <t>https://www.industry.gov.au/manufacturing/green-metals</t>
  </si>
  <si>
    <t>Green Metals Foundational Initiatives</t>
  </si>
  <si>
    <t xml:space="preserve">$18.1 million over 6 years from 2024–25 for Green Metals Foundational Initiatives to expedite the emerging Australian green metals industry. </t>
  </si>
  <si>
    <t>https://www.industry.gov.au/news/investments-position-australia-world-leader-green-metals-production</t>
  </si>
  <si>
    <t>Resources Methane Abatement Fund </t>
  </si>
  <si>
    <t>A $10 million-dollar fund to catalyse research into the development of cost-effective mitigation technologies, primarily aimed towards coal mining methane emissions.</t>
  </si>
  <si>
    <t>The intended outcomes are to:
- increase the technology readiness of priority methane abatement technologies
- enable them to be trialled in the field, accelerate their deployment beyond demonstration projects
- support First Nations researchers to be involved in technology development.</t>
  </si>
  <si>
    <t>https://business.gov.au/grants-and-programs/resources-methane-abatement-fund</t>
  </si>
  <si>
    <t>Resources</t>
  </si>
  <si>
    <t>Critical Minerals Strategy</t>
  </si>
  <si>
    <t xml:space="preserve">The Critical Minerals Strategy sets out a plan to grow our critical minerals industry, create jobs and downstream industries, strengthen global supply chains, help Australia to become a renewable energy superpower and contribute to global efforts to achieve net zero. </t>
  </si>
  <si>
    <t>The Strategy outlines the Government's vision that by 2030 Australia:
- has grown the geostrategic and economic benefits of its critical minerals sector
- is a globally significant producer of raw and processed critical minerals
- supports diverse, resilient and sustainable supply chains.</t>
  </si>
  <si>
    <t>https://www.industry.gov.au/publications/critical-minerals-strategy-2023-2030</t>
  </si>
  <si>
    <t>DISR, DCCEEW</t>
  </si>
  <si>
    <t>Built Environment Sector Plan</t>
  </si>
  <si>
    <t>The built environment sector plan will provide a pathway for the built environment sector to transition to net zero. The built environment encompasses buildings, structures, parks and water infrastructure. This includes around 11 million private dwellings and 1 million commercial buildings across Australia. 
The plan will take a holistic approach to emissions reduction in the built environment. It focuses on how to reduce Scope 1, 2 and 3 emissions and considers how to support a fair and equitable transition to net zero to realise the benefits of this transition to households, communities and businesses throughout Australia.</t>
  </si>
  <si>
    <t xml:space="preserve">Establish a plan to guide the built environment sector’s contribution to achieving the 2035 target and net zero by 2050. </t>
  </si>
  <si>
    <t>https://treasury.gov.au/publication/p2025-698821</t>
  </si>
  <si>
    <t>Industry Sector Plan</t>
  </si>
  <si>
    <t>The plan covers how the Australian industrial and waste sectors will transition to a net zero economy. It addresses 9 industrial subsectors that represent the greatest opportunity and need for decarbonisation, and those most impacted by the economy’s transition. These are: 
- alumina and aluminium manufacturing
- food and beverages manufacturing
- metals refining and smelting
- cement and concrete production
- iron and steel manufacturing
- pulp, paper and paperboard manufacturing
- chemicals and plastics manufacturing
- manufacturing and additional industries
- waste and resource recovery.</t>
  </si>
  <si>
    <t xml:space="preserve">Establish a plan to guide industry sector’s contribution to achieving the 2035 target and net zero by 2050. </t>
  </si>
  <si>
    <t>https://www.industry.gov.au/publications/industry-sector-plan</t>
  </si>
  <si>
    <t>Resources Sector Plan</t>
  </si>
  <si>
    <t>The ​Resources Sector Plan​ is one of 6 sectoral emissions reduction plans that support the Net Zero Plan. The plan covers how the Australian resource sector will transition to a net zero economy. It does this by analysing opportunities in each sub-sector: 
- minerals
- oil and gas, including liquified natural gas
- coal resources.</t>
  </si>
  <si>
    <t xml:space="preserve">Establish a plan to guide the resources sector’s contribution to achieving the 2035 target and net zero by 2050. </t>
  </si>
  <si>
    <t>https://www.industry.gov.au/publications/resources-sector-plan</t>
  </si>
  <si>
    <t>DITRDCA</t>
  </si>
  <si>
    <t>Northern Australia Action Plan 2024-2029</t>
  </si>
  <si>
    <t>https://www.infrastructure.gov.au/territories-regions-cities/regional-australia/office-northern-australia/northern-australia-action-plan-2024-2029</t>
  </si>
  <si>
    <t>Infrastructure Australia</t>
  </si>
  <si>
    <t xml:space="preserve">Infrastructure Australia provides advice on the impacts an infrastructure proposal would have on Australia's greenhouse gas emissions. </t>
  </si>
  <si>
    <t>https://www.infrastructureaustralia.gov.au/</t>
  </si>
  <si>
    <t>Active Transport Fund</t>
  </si>
  <si>
    <t xml:space="preserve">The new $100 million national Active Transport Fund will upgrade and deliver new bicycle and walking paths across Australia. </t>
  </si>
  <si>
    <t>The Fund will support zero emissions travel, provide a safer environment for cyclists and pedestrians, and promote active and liveable communities.</t>
  </si>
  <si>
    <t>https://investment.infrastructure.gov.au/about/local-initiatives/active-transport-fund</t>
  </si>
  <si>
    <t>Advanced Air Mobility (AAM) Strategy</t>
  </si>
  <si>
    <t>The AAM Strategy aims to outline a national strategic approach to supporting the development of AAM. It highlights the need to work closely with all levels of government, industry, academia and the community to carefully manage risks regarding safety, security and public amenity, to position Australia to take advantage of the transformative opportunities of AAM regarding new options for zero-emission air connectivity, new clean technology manufacturing jobs, contributing to decarbonisation and driving demand for renewables.</t>
  </si>
  <si>
    <t>The Advanced Air Mobility (AAM) Strategy will provide long-term policy settings to encourage investment in the sector.</t>
  </si>
  <si>
    <t>https://www.drones.gov.au/policies-and-initiatives/policies/advanced-air-mobility</t>
  </si>
  <si>
    <t>Airports Regulations 2024</t>
  </si>
  <si>
    <t>Amending the Airports Regulations 2024 to require airport master plans to include information on how long-term planning will address decarbonisation.</t>
  </si>
  <si>
    <t xml:space="preserve">The new rules will allow the Minister for Infrastructure, Transport, Regional Development and Local Government to consider the suitability of the airport’s sustainability and decarbonisation initiatives when making decisions about master plans and major development plans of leased federal airports. </t>
  </si>
  <si>
    <t>Australian Jet Zero Council</t>
  </si>
  <si>
    <t>In the October 2022–2023 Budget, the Australian Government committed to establishing a Jet Zero Council to inform development of policy settings to encourage emissions reduction in the aviation industry.
The Council's work will complement the Government's Aviation White Paper, which will set the scene for the next generation of growth and development across the aviation sector.</t>
  </si>
  <si>
    <t>The Council brings together a cross-section of decision makers and experts from across the aviation industry and its supply chain to inform the design of policy settings to encourage emissions reduction. Importantly, the Council also works across the aviation sector to promote, mobilise and galvanise industry’s own decarbonisation efforts.</t>
  </si>
  <si>
    <t>https://www.infrastructure.gov.au/infrastructure-transport-vehicles/aviation/australian-jet-zero-council</t>
  </si>
  <si>
    <t>Aviation White Paper</t>
  </si>
  <si>
    <t>The Australian Government committed $7 million through the 2022–23 Budget to deliver the Aviation White Paper. The Aviation White Paper sets the long-term policies to guide the next generation of growth and innovation in the aviation sector, including how to maximise aviation's contribution to net zero carbon emissions, for example through sustainable aviation fuel and emerging technologies. The White Paper articulated the Australian Government's policies on desired aviation outcomes in relation to safety, competitiveness, sustainability and efficiency to ensure the sector is appropriately positioned to deliver aviation services for the Australian public out to 2050.</t>
  </si>
  <si>
    <t>https://www.infrastructure.gov.au/department/media/publications/aviation-white-paper-towards-2050</t>
  </si>
  <si>
    <t>Carbon Offsetting and Reduction Scheme for International Aviation (CORSIA)</t>
  </si>
  <si>
    <t>From 1 January 2025, 129 International Civil Aviation Organization States will be volunteering to participate in CORSIA by monitoring and reporting carbon emissions from international aviation. Eligible airlines with operations that exceed a global baseline are required to offset those emissions through the purchase of approved units, noting offset obligations can be reduced by the airlines’ use of CORSIA-eligible Sustainable Aviation Fuels in their international operations.</t>
  </si>
  <si>
    <t>Cap global emissions from international aviation at a global baseline.</t>
  </si>
  <si>
    <t>https://carbonmarketwatch.org/2024/01/31/faq-carbon-offsetting-and-reduction-scheme-for-international-aviation-corsia-explained/?gad_source=1&amp;gad_campaignid=22946371102&amp;gclid=Cj0KCQiAiKzIBhCOARIsAKpKLANuYlb361NtMvfTsQiJAJ44BY4KEBL2z9TDuivY4kRzR4frrXGEZuQaAhozEALw_wcB</t>
  </si>
  <si>
    <t>Clydebank Declaration </t>
  </si>
  <si>
    <t>The 24 signatories, which include the United Kingdom, the United States, Japan, New Zealand and Singapore, are exploring actions to facilitate partnerships among all stakeholders along the value chain to establish green shipping corridors between 2 or more ports. These actions include regulatory frameworks, incentives, information sharing and infrastructure requirements.</t>
  </si>
  <si>
    <t>Establish at least 6 green shipping corridors by 2025. </t>
  </si>
  <si>
    <t>https://www.gov.uk/government/publications/cop-26-clydebank-declaration-for-green-shipping-corridors/cop-26-clydebank-declaration-for-green-shipping-corridors</t>
  </si>
  <si>
    <t>Emerging Aviation Technology Partnership Programs (EATP)</t>
  </si>
  <si>
    <t>https://www.drones.gov.au/industry/emerging-aviation-technology-partnerships-program</t>
  </si>
  <si>
    <t>Euro VI Standards for Heavy Vehicles</t>
  </si>
  <si>
    <t>In February 2025, the Australian Government adopted a new Australian Design Rule mandating Euro VI equivalent noxious emissions standards for newly approved heavy vehicle models supplied from 1 November 2024 and all new light vehicles supplied from 1 November 2025. These new standards are expected to provide an estimated benefit in net present value terms of $6.4 billion by 2050.</t>
  </si>
  <si>
    <t>Reduced noxious and greenhouse gas emissions from heavy vehicles.</t>
  </si>
  <si>
    <t>https://www.infrastructure.gov.au/infrastructure-transport-vehicles/vehicles/vehicle-safety-environment/questions-and-answers-new-adr-8004</t>
  </si>
  <si>
    <t>Euro6 Standards for Light Vehicles</t>
  </si>
  <si>
    <t xml:space="preserve">In April 2024, the Australian Government adopted new Australian Design Rules mandating Euro 6d equivalent noxious emissions standards for newly approved light vehicle models supplied from 1 December 2025 and all new light vehicles supplied from 1 July 2028. These standards were implemented in conjunction with improved fuel quality standards to reduce sulphur and aromatics in petrol from the end of 2025.
</t>
  </si>
  <si>
    <t>Improved fuel standards to enable introduction of Euro 6d noxious emissions standards introduced for light vehicles.
Together, these changes would provide an estimated benefit in net present value terms of $4.5 billion from 2025 to 2040.</t>
  </si>
  <si>
    <t>https://www.infrastructure.gov.au/questions-and-answers-new-adrs-light-vehicle-noxious-emissions</t>
  </si>
  <si>
    <t>Global ship Energy Efficiency Measure </t>
  </si>
  <si>
    <t>Australia is complying with its international obligations to implement the package of global technical and operational ship energy efficiency measures adopted by the International Maritime Organization in June 2021.</t>
  </si>
  <si>
    <t>Reduce the carbon intensity of international shipping by 40% by 2030 compared with 2008 levels.</t>
  </si>
  <si>
    <t>Green Vehicle Guide</t>
  </si>
  <si>
    <t>To help consumers purchase lower emission vehicles.</t>
  </si>
  <si>
    <t>https://www.greenvehicleguide.gov.au/</t>
  </si>
  <si>
    <t>Infrastructure Investment Program (Federation Funding Agreement Schedule)</t>
  </si>
  <si>
    <t xml:space="preserve">The Australian Government is committed to a 10-year, over $120 billion infrastructure investment pipeline, while ensuring land transport infrastructure projects are nationally significant. The Infrastructure Investment Program (IIP) will provide $101.0 billion over 10 years towards this pipeline (as at the PEFO 2025). Subprograms within the IIP target improved road safety and productivity, with a community focus that empowers local councils to deliver larger, more complex projects. </t>
  </si>
  <si>
    <t>Low Carbon Liquid Fuels (LCLFs) and Sustainable Aviation Fuels (SAF) measures</t>
  </si>
  <si>
    <t>Four measures:
- consult on introduction of LCLF demand-side measures
- establish certification scheme re SAF and assurances to consumers re the environmental, safety and social credentials of SAF
- provide access to the $1.7 billion Future Made in Australia Innovation Fund to support the development of LCLF production technologies
- consider options for an LCLF production incentive, and demand-side measures, to accelerate the development of an LCLF industry in Australia.</t>
  </si>
  <si>
    <t>Promote adoption of LCLFs and SAFs in aviation.</t>
  </si>
  <si>
    <t>New Vehicle Fuel Efficiency Standard for light vehicles (NVES) </t>
  </si>
  <si>
    <t>https://www.infrastructure.gov.au/infrastructure-transport-vehicles/vehicles/new-vehicle-efficiency-standard</t>
  </si>
  <si>
    <t>Pilbara Ports Upgrade</t>
  </si>
  <si>
    <t xml:space="preserve">Growth in renewable industries and improved liveability factors within the Pilbara. </t>
  </si>
  <si>
    <t>https://www.pilbaraports.com.au/current-projects/lumsden-point</t>
  </si>
  <si>
    <t>Quad Shipping Task Force </t>
  </si>
  <si>
    <t>Australia, the United States, Japan and India launched the Quad Shipping Task Force in September 2021 to develop key green corridor building blocks.
Quad partners will organise their work by launching a Quad Shipping Taskforce and will invite leading ports, including Los Angeles, Mumbai Port Trust, Sydney (Botany), and Yokohama, to form a network dedicated to greening and decarbonising the shipping value chain. The Quad Shipping Task Force will organise its work around several lines of efforts and aims to establish two to three Quad low-emission or zero-emission shipping corridors by 2030.</t>
  </si>
  <si>
    <t>Establish 2–3 green shipping corridors in the Indo-Pacific region by 2030.</t>
  </si>
  <si>
    <t>https://www.dfat.gov.au/international-relations/regional-architecture/quad</t>
  </si>
  <si>
    <t xml:space="preserve">Regional Airports Program </t>
  </si>
  <si>
    <t>In the 2024–25 Budget, the Australian Government announced: the Regional Airports Program will be extended with an additional $40 million in competitive grant funding over three years from 2024–25.</t>
  </si>
  <si>
    <t xml:space="preserve">The Program supports improving safety and accessibility and/or the transition to net zero at eligible airports or aerodromes in regional areas of Australia. </t>
  </si>
  <si>
    <t>https://www.infrastructure.gov.au/infrastructure-transport-vehicles/aviation/regional-remote-aviation/regional-airports-program</t>
  </si>
  <si>
    <t>Transport and Infrastructure Net Zero Roadmap and Action Plan</t>
  </si>
  <si>
    <t>A Roadmap and Action Plan to support a coordinated approach for transport and transport infrastructure to contribute to economy-wide target of net zero CO2 emissions by 2050.</t>
  </si>
  <si>
    <t>An integrated approach to advance the reduction of emissions across transport modes, alternative fuel, new technology and enabling infrastructure.</t>
  </si>
  <si>
    <t>https://www.infrastructure.gov.au/department/media/news/transport-and-infrastructure-net-zero-roadmap-and-action-plan-released</t>
  </si>
  <si>
    <t>Zero Emission Buses Tranche 1 - Infrastructure - Macquarie Park Depot</t>
  </si>
  <si>
    <t>The Australian Government has committed $115 million to construct a new purpose-built electric bus depot in Macquarie Park to house Zero Emission Buses. The project is expected to commence early 2025 and be completed by early 2027.</t>
  </si>
  <si>
    <t>The project will construct a new purpose-built electric bus depot in Macquarie Park to house Zero Emission Buses.</t>
  </si>
  <si>
    <t>https://www.transport.nsw.gov.au/projects/current-projects/macquarie-park-bus-depot</t>
  </si>
  <si>
    <t>DOE</t>
  </si>
  <si>
    <t>Australia's Economic Accelerator</t>
  </si>
  <si>
    <t>Create a research ecosystem where our world-class research is translated into real world innovations and productivity gains.</t>
  </si>
  <si>
    <t>https://www.aea.gov.au/</t>
  </si>
  <si>
    <t>NEMA</t>
  </si>
  <si>
    <t>The Second National Action Plan to implement the National Disaster Risk Reduction Framework</t>
  </si>
  <si>
    <t xml:space="preserve">By effectively coordinating and aligning disaster risk reduction action across society, the Second National Plan (the Plan) aims to reduce systemic disaster risk to create stronger, more secure and more resilient communities before, during and after disasters. The transition to net zero and more resilient communities offers an opportunity for co-benefits to be explored and delivered. 
The Plan drives implementation of Australia's disaster Risk Reduction Framework and its four priorities (Understand Disaster Risk, Accountable Decisions, Enhanced Investment and Governance, Ownership and Responsibility) through identifying National Actions to achieve the Plans identified Outcomes. </t>
  </si>
  <si>
    <t>The Plan seeks to:
- increase our understanding of disaster risk and provide a national picture of risk
- deliver inclusive plans at the household, community, regional and state levels to mitigate those risks
- leverage and target funding to make sure that the investment decisions we make work to reduce disaster risk and deliver co-benefits across social, physical and economic domains
- empower all Australians to actively participate in risk planning and the decisions that impact them.</t>
  </si>
  <si>
    <t>https://www.nema.gov.au/sites/default/files/2024-08/28605%20NEMA%20Second%20Action%20Plan_V10_A_1.pdf</t>
  </si>
  <si>
    <t>NIAA</t>
  </si>
  <si>
    <t>Outback Power Program - Provision of renewable energy system maintenance and asset management services in remote Indigenous communities</t>
  </si>
  <si>
    <t xml:space="preserve">Outback power renewable energy system maintenance and asset management services in up to 176 remote First Nations communities in the Northern Territory, Western Australia and Queensland. </t>
  </si>
  <si>
    <t>The Outback Power program ensures delivery of power as an essential service to small remote First Nations communities. The activity supports outcome 9b under the National Agreement on Closing the Gap targets. That is all Aboriginal and Torres Strait Islander households within discrete communities or in or near a town receive essential services that meet or exceed the relevant jurisdictional standard.</t>
  </si>
  <si>
    <t>https://www.niaa.gov.au/our-work/environment-and-land/remote-australia-strategies-programme</t>
  </si>
  <si>
    <t>NZEA</t>
  </si>
  <si>
    <t xml:space="preserve">Energy Industry Jobs Plan </t>
  </si>
  <si>
    <t>The Energy Industry Jobs Plan (the Plan), will facilitate the transfer of employees in closing power stations and their dependent employers (e.g. coal mines that are reliant on a closing power station) to transition to new employment.</t>
  </si>
  <si>
    <t>Creation of pooled redeployment plans for closing coal- and gas-fired power stations and dependent suppliers, where needed. Workers receive supports to help them transition into new employment.</t>
  </si>
  <si>
    <t>https://www.dewr.gov.au/supporting-worker-transition-through-energy-system-changes</t>
  </si>
  <si>
    <t>NZEA, DEWR</t>
  </si>
  <si>
    <t>Net Zero Jobs Plan</t>
  </si>
  <si>
    <t>The Government is investing in supports and services for workers, families and communities likely to be affected by the closure of coal and gas-fired power stations, dependent coal mines and other carbon-intensive facilities.</t>
  </si>
  <si>
    <t>Develop a Net Zero Jobs Plan outlining the Australian Government's vision for achieving a smooth workforce transition. Negotiate, develop and implement Regional Workforce Transition Plans (RWTPs) for:
- Collie, WA
- Hunter, NSW
- Latrobe Valley, Victoria
- Gladstone, QLD.</t>
  </si>
  <si>
    <t>Treasury</t>
  </si>
  <si>
    <t>Climate-Related Financial Risk Disclosure</t>
  </si>
  <si>
    <t>Under the sustainability reporting regime, large Australian businesses and financial institutions are required to prepare a sustainability report. The sustainability report is the fourth report required as part of these entities’ annual reporting obligations, alongside the financial report, directors’ report and auditor’s report.
Treasury has developed standardised, internationally-aligned requirements for large businesses and financial institutions to disclose their climate-related financial risks and opportunities in Australia. This measure ensures investors have access to decision useful information to support informed climate-related investment decisions and is fundamental to support future actions as part of the Government's sustainable finance strategy. 
The Australian Parliament passed climate related financial disclosure laws on 9 September 2024. Reporting requirements began from 1 January 2025.</t>
  </si>
  <si>
    <t xml:space="preserve">Improved transparency of climate-related financial risks and opportunities for investors and regulators. </t>
  </si>
  <si>
    <t>Green Bond Program</t>
  </si>
  <si>
    <t xml:space="preserve">The Australian Government will be issuing Green Bonds from mid-2024. An amount equal to the proceeds raised from green bonds will be allocated to Eligible Green Expenditures. Annual allocation and impact reports will be provided on projects funded. </t>
  </si>
  <si>
    <t>To support green finance markets and uptake of sovereign green bonds.</t>
  </si>
  <si>
    <t>https://treasury.gov.au/policy-topics/banking-and-finance/green-bond-program</t>
  </si>
  <si>
    <t>Incorporating climate change and energy in Budget statements and Intergenerational Reports</t>
  </si>
  <si>
    <t>A process to support the Treasurer to incorporate relevant climate change and energy considerations in future Budget statements and Intergenerational Reports.</t>
  </si>
  <si>
    <t>Sustainable Finance Strategy</t>
  </si>
  <si>
    <t>To support sustainable finance opportunities, through removing barriers to investment, increasing transparency and credibility of Australia's sustainable finance markets, and supporting international alignment of sustainable finance frameworks.</t>
  </si>
  <si>
    <t>https://treasury.gov.au/consultation/c2023-456756</t>
  </si>
  <si>
    <t>Working Future: The Australian Government’s White Paper on Jobs and Opportunities</t>
  </si>
  <si>
    <t>Working Future: The Australian Government’s White Paper on Jobs and Opportunities was released in September 2023. It outlines the Government’s vision for a dynamic and inclusive labour market.</t>
  </si>
  <si>
    <t xml:space="preserve">This White Paper provides a Roadmap to position the Australian labour market for the future. It outlines the practical actions being taken and the further reform directions required to achieve this potential. Five ambitious objectives contribute to achieving the Government’s vision:
- delivering sustained and inclusive full employment
- promoting job security and strong, sustainable wage growth
- reigniting productivity growth
- filling skills needs and building our future workforce
- overcoming barriers to employment and broadening opportunity.
</t>
  </si>
  <si>
    <t>https://treasury.gov.au/employment-whitepaper/final-report</t>
  </si>
  <si>
    <t>Hydrogen Production Tax Incentive</t>
  </si>
  <si>
    <t>In the 2024–25 Budget, the Australian Government announced a Hydrogen Production Tax Incentive to support the production of renewable hydrogen from 2027–28 to 2039–40. This program will be delivered in tandem with an additional round of the Hydrogen Headstart program, which is administered by ARENA to provide bespoke support to early movers.</t>
  </si>
  <si>
    <t>A hydrogen production tax incentive (commencing in 2027–28) to support the growth of a competitive hydrogen industry and Australia’s decarbonisation.</t>
  </si>
  <si>
    <t>https://www.ato.gov.au/businesses-and-organisations/income-deductions-and-concessions/incentives-and-concessions/production-tax-incentives/hydrogen-production-tax-incentive</t>
  </si>
  <si>
    <t>Implementing the Energy Price Relief Plan</t>
  </si>
  <si>
    <t>Price caps on gas and electricity to reduce the impacts of heightened global commodity prices on domestic energy costs, and targeted consumer rebates for vulnerable households and small businesses.</t>
  </si>
  <si>
    <t>Shielding Australian families and businesses from the worst impacts of predicted energy price spikes.</t>
  </si>
  <si>
    <t>https://www.dcceew.gov.au/energy/programs/energy-price-relief-plan</t>
  </si>
  <si>
    <t>Small Business Energy Incentive</t>
  </si>
  <si>
    <t xml:space="preserve">The Small Business Energy Incentive will provide small and medium businesses (with annual turnover of less than $50 million) with access to a bonus 20% tax deduction for eligible assets supporting electrification and more efficient use of energy. Subject to the passage of legislation, this measure will be available from 1 July 2023 until 30 June 2024. Up to $100,000 of total expenditure will be eligible, with the maximum bonus tax deduction being $20,000. To support small and medium businesses to electrify, improve their energy efficiency and save on their energy bills. </t>
  </si>
  <si>
    <t xml:space="preserve">To support small and medium businesses to electrify, improve their energy efficiency and save on their energy bills. </t>
  </si>
  <si>
    <t>https://www.ato.gov.au/businesses-and-organisations/income-deductions-and-concessions/income-and-deductions-for-business/deductions/small-business-energy-incentive</t>
  </si>
  <si>
    <t>Electric Car Discount </t>
  </si>
  <si>
    <t>Low- and zero-emission cars below the luxury car tax threshold for fuel-efficient vehicles ($91,387 in 2024–25) will be exempt from:
- import tariffs (currently a 5% tax on some imported cars)
- fringe benefits tax (a tax on cars provided an employer for private use).</t>
  </si>
  <si>
    <t xml:space="preserve">Cwth </t>
  </si>
  <si>
    <t xml:space="preserve">Future Gas Strategy </t>
  </si>
  <si>
    <t xml:space="preserve">The Future Gas Strategy is the Australian Government’s plan for how gas can support the energy transition to net zero by 2050 and beyond. Gas production and use must be optimised through the transition and residual use must be abated or offset to achieve this economy-wide commitment. </t>
  </si>
  <si>
    <t>Identify the role of gas in a medium-term (to 2035) and long-term (to 2050) as Australia transitions to net zero.</t>
  </si>
  <si>
    <t>https://www.industry.gov.au/publications/future-gas-strategy</t>
  </si>
  <si>
    <t>Cwth, VIC, TAS</t>
  </si>
  <si>
    <t>Marinus Link </t>
  </si>
  <si>
    <t>Marinus Link comprises two under-sea cables connecting Tasmania and Victoria. Marinus will boost expansion of renewable generation and pumped hydro storage and allow Tasmania to make a greater contribution to the National Electricity Market.</t>
  </si>
  <si>
    <t>Delivery of Design and Approvals phase of Marinus Link by 2024. Construction of both cables complete by 2031.</t>
  </si>
  <si>
    <t>https://www.marinuslink.com.au/</t>
  </si>
  <si>
    <t>NSW</t>
  </si>
  <si>
    <t>EFA</t>
  </si>
  <si>
    <t>Disaster Adaptation Plan Guidelines</t>
  </si>
  <si>
    <t>The NSW Reconstruction Authority has developed Australia’s first Disaster Adaptation Plan Guidelines.
The Guidelines outline the approach and requirements for preparing and implementing Disaster Adaptation Plans in NSW, under the NSW Reconstruction Authority Act and Regulations.</t>
  </si>
  <si>
    <t>https://comms.reconstruction.nsw.gov.au/pub/pubType/EO/pubID/zzzz688a0a31ac78a600/interface.html</t>
  </si>
  <si>
    <t>NSW DCCEEW</t>
  </si>
  <si>
    <t>NARCliM Climate Modelling Project</t>
  </si>
  <si>
    <t xml:space="preserve">Delivers improved climate projections to support government, business and communities to mitigate and adapt to climate change. </t>
  </si>
  <si>
    <t>https://www.climatechange.environment.nsw.gov.au/narclim</t>
  </si>
  <si>
    <t>NSW Climate Change Adaptation Strategy</t>
  </si>
  <si>
    <t>The NSW Climate Change Adaptation Strategy sets out the NSW's Governments approach for preparing for the impacts of climate change. The Strategy provides a framework that will strengthen and expand action to adapt to climate change now and over the long term. It builds on the comprehensive suite of climate change policies already in place, such as the Net Zero Plan Stage 1: 2020–2030.
The strategy sets out key decision-making principles and objectives for adaptation, key priorities and a suite of actions. The priorities for the strategy are:
- develop robust and trusted metrics and information on climate change risk
- complete climate change risk and opportunity assessments
- develop and deliver adaptation actions plans
- embed climate change adaptation in NSW Government decision-making.</t>
  </si>
  <si>
    <t>The NSW Climate Change Adaptation Strategy sets four high-level objectives:
- well adapted built environment and infrastructure 
- well adapted natural environment, biodiversity, ecosystems and natural resources 
- well adapted economy, businesses, industries and livelihoods 
- well adapted society, government, communities, families and individuals.</t>
  </si>
  <si>
    <t>https://www.climatechange.environment.nsw.gov.au/about-adaptnsw/nsw-climate-change-adaptation-strategy</t>
  </si>
  <si>
    <t>The Climate Risk Ready NSW Guide</t>
  </si>
  <si>
    <t>Helps state government staff manage risks and opportunities associated with climate change. The guide was published by the NSW Government in 2021 and outlines a 4-step process to help increase the capacity of the NSW Government agencies to identify and manage climate change risks to public assets, services and objectives. The guide is currently undergoing a refresh to include updated science and transition risk assessment.</t>
  </si>
  <si>
    <t>Increase resilience and adaptation capabilities within the state government.</t>
  </si>
  <si>
    <t>https://www.climatechange.environment.nsw.gov.au/resources-and-research/climate-risk-ready-nsw-guide</t>
  </si>
  <si>
    <t>Climate Change (Net Zero Future) Act 2023</t>
  </si>
  <si>
    <r>
      <rPr>
        <i/>
        <sz val="11"/>
        <rFont val="Aptos Display"/>
        <family val="2"/>
        <scheme val="major"/>
      </rPr>
      <t>The Climate Change (Net Zero Future) Act 2023</t>
    </r>
    <r>
      <rPr>
        <sz val="11"/>
        <rFont val="Aptos Display"/>
        <family val="2"/>
        <scheme val="major"/>
      </rPr>
      <t xml:space="preserve"> legislates the state's approach to addressing climate change. It enshrines whole-of-government climate action to deliver net zero by 2050. </t>
    </r>
  </si>
  <si>
    <t xml:space="preserve">The Act sets the following emissions reduction targets for NSW:
- 50% reduction on 2005 levels by 2030
- 70% reduction on 2005 levels by 2035
- Net zero by 2050. 
NSW has an objective under the Climate Change (Net Zero Future) Act 2023 for NSW to be more resilient to a changing climate. </t>
  </si>
  <si>
    <t>https://www.energy.nsw.gov.au/nsw-plans-and-progress/government-strategies-and-frameworks/climate-change-net-zero-future-act-2023</t>
  </si>
  <si>
    <t>Consumer Energy Strategy</t>
  </si>
  <si>
    <t>The Strategy is a $290 million commitment outlining 50 actions to help households and small businesses cut their energy bills and increase uptake of energy savings technologies.</t>
  </si>
  <si>
    <t>The Strategy aims to keep energy bills low, help achieve net zero emissions, improve the reliability of the energy system, and ensure equity of participation in the energy transition.</t>
  </si>
  <si>
    <t>https://www.energy.nsw.gov.au/nsw-plans-and-progress/government-strategies-and-frameworks/energy-strategy</t>
  </si>
  <si>
    <t>NSW DCCEEW, NSW EPA</t>
  </si>
  <si>
    <t>EPA Climate Change Policy &amp; Climate Change Action Plan 2023-26 </t>
  </si>
  <si>
    <t>The Environment Protection Authority's (EPA) Climate Change Policy outlines the EPA's statutory objectives and duty to address climate change and to support NSW's overarching climate change objectives. 
The EPA's Climate Change Action Plan details the steps between 2023–26 to achieve the objectives of the policy. This includes actions to inform and plan, mitigate greenhouse gas emissions, and adapt to climate hazards and risks. </t>
  </si>
  <si>
    <t>Support NSW's transition to a net zero-emission economy.
Enhance the resilience of NSW communities and environments to climate change impacts for regulated communities within NSW EPA's remit. </t>
  </si>
  <si>
    <t>https://www.epa.nsw.gov.au/Your-environment/Climate-change/Policy-and-action-plan/Progress</t>
  </si>
  <si>
    <t xml:space="preserve">NSW Government </t>
  </si>
  <si>
    <t>PIPAP aims to scale up high quality abatement from the primary industries and land sector to contribute to NSW's 2030 emissions reduction target. In addition, PIPAP aims to transform the sector to unlock carbon abatement and co-benefits into the future.</t>
  </si>
  <si>
    <t>https://www.energy.nsw.gov.au/business-and-industry/programs-grants-and-schemes/primary-industries-productivity-and-abatement</t>
  </si>
  <si>
    <t>NSW Plan for Nature</t>
  </si>
  <si>
    <r>
      <t>The NSW Plan for Nature is the NSW Government response to an independent statutory review of the</t>
    </r>
    <r>
      <rPr>
        <i/>
        <sz val="11"/>
        <rFont val="Aptos Display"/>
        <family val="2"/>
        <scheme val="major"/>
      </rPr>
      <t xml:space="preserve"> Biodiversity Conservation Act 2016</t>
    </r>
    <r>
      <rPr>
        <sz val="11"/>
        <rFont val="Aptos Display"/>
        <family val="2"/>
        <scheme val="major"/>
      </rPr>
      <t xml:space="preserve"> and the review of the native vegetation provisions of the</t>
    </r>
    <r>
      <rPr>
        <i/>
        <sz val="11"/>
        <rFont val="Aptos Display"/>
        <family val="2"/>
        <scheme val="major"/>
      </rPr>
      <t xml:space="preserve"> Local Land Services Act 2013.</t>
    </r>
  </si>
  <si>
    <r>
      <t xml:space="preserve">The NSW Plan for Nature commits to amending the </t>
    </r>
    <r>
      <rPr>
        <i/>
        <sz val="11"/>
        <rFont val="Aptos Display"/>
        <family val="2"/>
        <scheme val="major"/>
      </rPr>
      <t>Biodiversity Conservation Act 2016</t>
    </r>
    <r>
      <rPr>
        <sz val="11"/>
        <rFont val="Aptos Display"/>
        <family val="2"/>
        <scheme val="major"/>
      </rPr>
      <t xml:space="preserve"> to remake its objectives and operations, introduce a NSW Nature Strategy and changes to the Land Management (Native Vegetation) codes.</t>
    </r>
  </si>
  <si>
    <t>https://www.nsw.gov.au/departments-and-agencies/cabinet-office/resources/nsw-plan-for-nature</t>
  </si>
  <si>
    <t>Hydrogen Strategy </t>
  </si>
  <si>
    <t>The strategy is a nation-leading framework that provides $3 billion in incentives and sets out a clear and credible pathway to:
- provide incentives of up to $4 per kilo of green hydrogen
- deliver our 2030 stretch targets of 110,000 tonnes of annual green hydrogen production and 700 megawatts (MW) of electrolyser capacity
- drive decarbonisation in the hard to abate transport, industrial and energy sectors to help us reach net zero emissions by 2050. </t>
  </si>
  <si>
    <t>Attract more than $80 billion of investment to 2050, drive deep decarbonisation and set NSW up as a clean energy and economic superpower.</t>
  </si>
  <si>
    <t>https://www.energy.nsw.gov.au/nsw-plans-and-progress/government-strategies-and-frameworks/nsw-hydrogen-strategy</t>
  </si>
  <si>
    <t>Cross-Cutting</t>
  </si>
  <si>
    <t>Net Zero Commission</t>
  </si>
  <si>
    <t>The Net Zero Commission monitors, reviews and reports on the State’s whole of economy progress towards its emissions reduction targets and the adaptation objective that NSW is more resilient to a changing climate.</t>
  </si>
  <si>
    <t>https://www.netzerocommission.nsw.gov.au/</t>
  </si>
  <si>
    <t>Net Zero Industry and Innovation Program </t>
  </si>
  <si>
    <t>Supporting a mature and thriving clean technology sector to achieve net zero emissions in NSW by 2050.</t>
  </si>
  <si>
    <t>https://www.energy.nsw.gov.au/business-and-industry/ways-get-started-business/net-zero-industry-and-innovation</t>
  </si>
  <si>
    <t>Net Zero Manufacturing Initiative </t>
  </si>
  <si>
    <t>To support NSW businesses and industries to remain leaders in the net zero transition, supporting NSW's five Renewable Energy Zones and hydrogen hubs.</t>
  </si>
  <si>
    <t>https://www.energy.nsw.gov.au/business-and-industry/programs-grants-and-schemes/net-zero-manufacturing</t>
  </si>
  <si>
    <t>Net Zero Plan Stage 1: 2020–2030 </t>
  </si>
  <si>
    <t>The Net Zero Plan aims to reduce emissions while growing the economy, creating new jobs, and lowering the cost of living. It has four priorities: 
1. Drive uptake of proven emissions reduction technologies. 
2. Empower consumers and businesses to make sustainable choices. 
3. Invest in the next wave of emissions reduction innovation. 
4. Ensure the NSW Government leads by example. 
In the 5 years between 2017 and 2022, more than $1.2 billion was invested from the Climate Change Fund on climate change mitigation and adaptation programs. The fund will invest a further $2.8 billion on programs in the 8 years from 2022–23 to 2029–30, including to implement the Net Zero Plan and Electricity Infrastructure Roadmap.</t>
  </si>
  <si>
    <t>Foundation to achieve net zero emissions by 2050. </t>
  </si>
  <si>
    <t>https://www.energy.nsw.gov.au/nsw-plans-and-progress/government-strategies-and-frameworks/reaching-net-zero-emissions/net-zero</t>
  </si>
  <si>
    <t>New Low Carbon Industry Foundations </t>
  </si>
  <si>
    <t>$55 million program to develop a strategic decarbonisation roadmap for clean manufacturing precincts in the Hunter and Illawarra regions. Roadmaps will be used to provide a pathway for the investment, job creation and infrastructure requirements to support these ambitions.</t>
  </si>
  <si>
    <t>Develop roadmaps for clean energy manufacturing precincts in the Hunter and Illawarra regions.</t>
  </si>
  <si>
    <t>https://www.energy.nsw.gov.au/sites/default/files/2022-08/2021_NSW_NLCIF_Workshops.pdf</t>
  </si>
  <si>
    <t>Electricity Infrastructure Roadmap and Renewable Energy Zones  </t>
  </si>
  <si>
    <t>The Roadmap is the state’s 20 year plan to transform the state's electricity system into one that is affordable, clean and reliable for everyone. 
The roadmap sets out a coordinated way to support private investment in at least 12 gigawatts of renewable energy generation and 2 gigawatts of long-duration storage by 2030. Under the roadmap, the Infrastructure Safeguard is an investment signal to deliver the new electricity infrastructure that NSW needs.</t>
  </si>
  <si>
    <t>Support the development of new electricity infrastructure in NSW. It will unlock up to $32 billion in private investment in regional energy infrastructure to 2030, including in strategically planned and coordinated Renewable Energy Zones.</t>
  </si>
  <si>
    <t>https://www.energy.nsw.gov.au/nsw-plans-and-progress/major-state-projects/electricity-infrastructure-roadmap</t>
  </si>
  <si>
    <t>NSW Energy Security Corporation (ESC)</t>
  </si>
  <si>
    <t xml:space="preserve">The ESC is a State-owned body aiming to accelerate private sector investment in clean energy projects that improve the reliability, security and sustainability of electricity supply and help NSW meet its emissions reduction targets.
The ESC will support a range of clean energy projects, including medium to long duration storage projects, network and system security infrastructure and deployment and orchestration of consumer energy resources.  </t>
  </si>
  <si>
    <t>To accelerate private sector investments in clean energy projects that improve the reliability, security and sustainability of electricity supply and support NSW's targets for reducing net greenhouse gas emissions.</t>
  </si>
  <si>
    <t>https://escorp.com.au</t>
  </si>
  <si>
    <t>Electric Vehicle Strategy </t>
  </si>
  <si>
    <t>The 2021 NSW EV Strategy has established targets to increase EV sales to more than 50% of new cars sold in NSW by 2030, and to the vast majority by 2035.</t>
  </si>
  <si>
    <t>https://www.energy.nsw.gov.au/nsw-plans-and-progress/government-strategies-and-frameworks/electric-vehicle-strategy</t>
  </si>
  <si>
    <t>NSW Government, NSW EPA</t>
  </si>
  <si>
    <t>Waste and Sustainable Materials Strategy </t>
  </si>
  <si>
    <t>The strategy includes various mandates related to food and garden organics, and capture of landfill gas emissions. These actions are backed by $356 million in funding to help deliver priority programs and policy reforms.</t>
  </si>
  <si>
    <t>Halve food waste to landfill and achieve net zero emissions from organics to landfill by 2030.
Increasing uptake of landfill gas capture and waste derived biogas.
Building waste sector resilience to climate change.
Creating a carbon negative waste sector.
Targets include: 
- reduce total waste generated by 10% per person by 2030
- have an 80% average recovery rate from all waste streams by 2030
- significantly increase the use of recycled content by governments and industry
- phase out problematic and unnecessary plastics by 2025
- halve the amount of organic waste sent to landfill by 2030
- reduce litter by 60% by 2030 and plastics litter by 30% by 2025
- triple the plastics recycling rate by 2030.</t>
  </si>
  <si>
    <t>https://www.epa.nsw.gov.au/Your-environment/Recycling-and-reuse/Strategic-direction-for-waste-in-NSW/Waste-and-Sustainable-Materials-Strategy</t>
  </si>
  <si>
    <t xml:space="preserve">NSW Reconstruction Authority </t>
  </si>
  <si>
    <t xml:space="preserve">NSW Reconstruction Authority Act 2022 </t>
  </si>
  <si>
    <t>Promote community resilience to the impacts of disasters.</t>
  </si>
  <si>
    <t>https://www.nsw.gov.au/departments-and-agencies/nsw-reconstruction-authority</t>
  </si>
  <si>
    <t>State Disaster Mitigation Plan (SDMP)</t>
  </si>
  <si>
    <t>The NSW Reconstruction Authority has developed Australia’s first State Disaster Mitigation Plan (SDMP). 
The Plan:
- identifies areas across NSW at a higher risk both now and in the future
- sets out options to help reduce our exposure or vulnerability to natural hazards, including community awareness and preparedness, plus infrastructure to help mitigate natural hazards
- sets out 37 short to medium term actions for delivery across government to address existing policy and program gaps 
- supports the development of local disaster adaptation plans.</t>
  </si>
  <si>
    <t xml:space="preserve">This Plan sets out the NSW approach to increasing investment in reducing disaster risk. With annual losses in NSW tipped to reach $9.1 billion per annum by the year 2060 for the built environment alone, it aims to refocus government policy and funding into new risk reducing actions. </t>
  </si>
  <si>
    <t>https://www.nsw.gov.au/departments-and-agencies/nsw-reconstruction-authority/our-work/disaster-adaptation-plans/guidelines/state-disaster-mitigation-plan</t>
  </si>
  <si>
    <t>NSW Treasury</t>
  </si>
  <si>
    <t>NSW Treasury Intergenerational Report</t>
  </si>
  <si>
    <t xml:space="preserve">The NSW Government has a commitment to publish data and projections on climate change risks, including the financial impacts of those risks, in the NSW Treasury Intergenerational Report, which is released every 5 years. </t>
  </si>
  <si>
    <t>The 2021–22 Intergenerational Report, included information about the projected financial costs of floods, bushfires and storms over different climate scenarios. They also projected potential impacts on NSW properties, working days and agricultural production from climate hazards.</t>
  </si>
  <si>
    <t>https://www.nsw.gov.au/business-and-economy/nsw-economy/2021-22-nsw-intergenerational-report</t>
  </si>
  <si>
    <t>Transport for NSW</t>
  </si>
  <si>
    <t>Transport for NSW Net Zero and Climate Change Policy</t>
  </si>
  <si>
    <t>https://www.transport.nsw.gov.au/system/files/media/documents/2025/net-zero-and-climate-change-policy.pdf</t>
  </si>
  <si>
    <t>NT</t>
  </si>
  <si>
    <t>DEPWS</t>
  </si>
  <si>
    <t>Greenhouse Gas Emissions Offsets Policy and Technical Guidelines Northern Territory Offsets Framework</t>
  </si>
  <si>
    <t>The Greenhouse Gas Emissions Offsets policy and technical guidelines provide for the consistent and transparent use of greenhouse gas emissions offsets under Territory legislation.</t>
  </si>
  <si>
    <t>The policy will help to:
- transition the Territory to a low carbon economy
- support achievement of the Climate Change target of net zero emissions by 2050.</t>
  </si>
  <si>
    <t>https://environment.nt.gov.au/media/docs/stakeholder-consultation/nt-ghg-emissions-offsets-policy-and-technical-guidelines.pdf</t>
  </si>
  <si>
    <t>NT Government</t>
  </si>
  <si>
    <t>Climate change response: Towards 2050</t>
  </si>
  <si>
    <t>The Northern Territory Government has committed to taking action on climate change to maximise the economic, social and environmental wellbeing of Territorians. The response identifies 4 key objectives to inform future actions and guide development of mitigation and adaptation strategies:
- achieve net zero emissions
- build a resilient Territory
- unlock opportunities from a low carbon future
- inform and involve all Territorians.</t>
  </si>
  <si>
    <t>Achieving net zero emissions by 2050.</t>
  </si>
  <si>
    <t>https://environment.nt.gov.au/media/docs/climate-change-response/northern-territory-climate-change-response-towards-2050.pdf</t>
  </si>
  <si>
    <t>Northern Territory Renewable Hydrogen Strategy</t>
  </si>
  <si>
    <t>Provide a framework for a NT renewable hydrogen industry.</t>
  </si>
  <si>
    <t>https://climatechange.nt.gov.au/_resources/documents/Northern-Territory-Renewable-Hydrogen-Strategy.pdf</t>
  </si>
  <si>
    <t>Home and Business Battery Scheme </t>
  </si>
  <si>
    <t>https://nt.gov.au/industry/business-grants-funding/home-and-business-battery-scheme</t>
  </si>
  <si>
    <t>Remote Power System Strategy</t>
  </si>
  <si>
    <t>The Territory government is working on a strategy to deliver an average 70% renewable energy to the 72 remote communities currently provided electricity through the Indigenous Essential Services (IES) program.
Delivery of the strategy is an action under the government's climate change response and a key pillar of the NT's 50% by 2030 renewable energy target.</t>
  </si>
  <si>
    <t>Deliver an average of 70% renewable energy to 72 remote Territory Indigenous communities by 2030.</t>
  </si>
  <si>
    <t>https://dme.nt.gov.au/renewables-energy-systems/renewable-energy/remote-power-systems</t>
  </si>
  <si>
    <t>QLD</t>
  </si>
  <si>
    <t>DETSI</t>
  </si>
  <si>
    <t>Land Restoration Fund</t>
  </si>
  <si>
    <t>The fund seeks to:
- facilitate a pipeline of Queensland-based carbon offset projects 
- pursue environmental, economic and social co-benefits
- invest in research and development into emerging carbon farming areas.</t>
  </si>
  <si>
    <t>https://www.qld.gov.au/environment/climate/climate-change/land-restoration-fund</t>
  </si>
  <si>
    <t>Conserving Nature: a Biodiversity Conservation Strategy for Queensland</t>
  </si>
  <si>
    <t xml:space="preserve">Conserving Nature: a Biodiversity Conservation Strategy for Queensland, which includes a goal that Queensland’s biodiversity is supported to adapt to changing environments aiming to maximise climate resilience of Queensland’s biodiversity, by working with the community to implement Queensland’s Biodiversity and Ecosystems Climate Adaptation Plan.
</t>
  </si>
  <si>
    <t>Improve climate adaptation and resilience.
The Strategy's goals include:
- protect and manage Queensland's biodiversity 
- restore and recover ecosystems and species 
- support Queensland's biodiversity to adapt to changing environments 
- connect people to biodiversity so they appreciate its values.</t>
  </si>
  <si>
    <t>https://www.qld.gov.au/environment/plants-animals/biodiversity/strategy</t>
  </si>
  <si>
    <t>Queensland Reef Water Quality Program</t>
  </si>
  <si>
    <t>The government has committed $289.6 million over five years to 2025–2026 to continue the Queensland Reef Water Quality Program. This funds a range of projects working with industry, agricultural producers, communities and Traditional Owners.</t>
  </si>
  <si>
    <t>Improve climate adaptation and resilience.</t>
  </si>
  <si>
    <t>https://www.qld.gov.au/environment/coasts-waterways/reef/reef-program</t>
  </si>
  <si>
    <t>Waste Management and Resource Recovery Strategy</t>
  </si>
  <si>
    <t xml:space="preserve">Reduce waste, increase recycling. Recover energy from waste. </t>
  </si>
  <si>
    <t>https://www.qld.gov.au/environment/circular-economy-waste-reduction/strategy-plans/strategy</t>
  </si>
  <si>
    <t>DETSI, DCCEEW</t>
  </si>
  <si>
    <t>Reef 2050 Long-Term Sustainability Plan</t>
  </si>
  <si>
    <t xml:space="preserve">The Reef 2050 Long-Term Sustainability Plan (Reef 2050 Plan) is the overarching Australian and Queensland government action plan to work with partners to protect and manage the Great Barrier Reef. The Plan includes strategies and actions to support the adaptation of Great Barrier Reef ecosystems to climate change.
</t>
  </si>
  <si>
    <t>The Plan aims to sustain the Great Barrier Reef as a living natural and cultural wonder of the world. The Plan has 5 high-level work areas for action:
- limit the impacts of climate change
- reduce the impacts from land-based activities
- reduce impacts from water-based activities
- influence the reduction of international sources of impact
- protect, rehabilitate and restore.</t>
  </si>
  <si>
    <t>https://www.dcceew.gov.au/parks-heritage/great-barrier-reef/protecting/reef-2050-plan</t>
  </si>
  <si>
    <t>Department of Natural Resources and Mines, Manufacturing and Regional and Rural Development</t>
  </si>
  <si>
    <t>Queensland Critical Minerals Strategy</t>
  </si>
  <si>
    <t xml:space="preserve">The Queensland Critical Minerals Strategy sets out an ambition to transform the state, national and global economy through the responsible use of critical minerals, creating sustainable economic prosperity for Queensland. 
The strategy builds on the Queensland Resources Industry Development Plan to bring clear focus to the development of a critical minerals sector and to align the state’s efforts to respond to climate change and decarbonising the economy. </t>
  </si>
  <si>
    <t xml:space="preserve">The strategy aims to achieve a resilient, responsible and sustainable critical minerals industry to support the transition to a clean economy. </t>
  </si>
  <si>
    <t>https://www.nrmmrrd.qld.gov.au/mining-exploration/investors/critical-minerals/queensland-critical-minerals-strategy</t>
  </si>
  <si>
    <t>Resources Industry Development Plan</t>
  </si>
  <si>
    <t>The Queensland Resources Industry Development Plan sets out a 30-year vision for Queensland's resources industry: to be a resilient, responsible and sustainable resources industry that grows as it transforms.
Government and industry will need to work cooperatively so that, by 2050, Queensland’s resources industry will be recognised globally as an ESG leader, a global supplier of critical minerals, and a creator of high-quality, high-wage jobs and careers.
The plan outlines global challenges and changes facing the resources industry, opportunities for industry growth and diversification, and the collaboration and commitments required by government and industry to achieve this vision.</t>
  </si>
  <si>
    <t>The plan aims to achieve a resilient, responsible and sustainable resources industry that grows as it transforms.
The plan contains 43 actions to deliver its outcomes, recognising that industry leadership in decarbonising operations and contributing to Queensland’s emissions reductions targets is essential to securing a long-term future export commodities in a global net zero economy.</t>
  </si>
  <si>
    <t>https://www.nrmmrrd.qld.gov.au/qridp</t>
  </si>
  <si>
    <t>DPI</t>
  </si>
  <si>
    <t>https://zneagcrc.com.au/</t>
  </si>
  <si>
    <t>Queensland Low Emissions Agriculture Roadmap 2022-2032</t>
  </si>
  <si>
    <t>The roadmap provides a framework to reduce agricultural emissions and increase carbon farming. It outlines technologies and policies needed to facilitate a measured and continued decline in production-based GHG emissions, and practices producers can adopt now to better understand their GHG footprint and position their business to capitalise on low-emissions technologies as they become viable.
The roadmap has been co-designed with key Queensland industry representatives to enable a coordinated sector-wide partnership approach to achieve carbon reductions in agriculture. It builds on and supports the current commitment by producers and industry and connects to other government strategies.</t>
  </si>
  <si>
    <t>A Queensland agribusiness sector that is a world leader in low carbon production and supply chains, maximising carbon farming opportunities.
The roadmap will assist Queensland agribusinesses and the broader supply chain to lower their greenhouse gas emissions without impacting the supply of food and fibre. It seeks to support industries in the agriculture sector to set and deliver against their own industry targets and work towards the Queensland Government’s commitment of a zero emissions economy by 2050.</t>
  </si>
  <si>
    <t>https://www.dpi.qld.gov.au/news-media/campaigns/low-emissions-roadmap</t>
  </si>
  <si>
    <t>Regional Drought Resilience Planning Queensland</t>
  </si>
  <si>
    <t xml:space="preserve">The Regional Drought Resilience Planning Scheme provides co-contribution grants of up to $450,000 for eligible entities (regions with published plans) to implement activities from their regional drought resilience plan for the purpose of improving the drought resilience of Queensland regions. </t>
  </si>
  <si>
    <t>https://rdrpqld.org.au/region/</t>
  </si>
  <si>
    <t>DPI, DETSI</t>
  </si>
  <si>
    <t>Drought and Climate Adaptation Program (DCAP)</t>
  </si>
  <si>
    <t>The Drought and Climate Adaptation Program helps primary producers better manage drought and climate impacts. The best climate scientists, government and non-government agencies, producers and industry leaders are working together in a number of cutting-edge research, development and extension projects and partnerships to improve the climate resilience of agriculture businesses.
This program and its projects help primary producers manage financial, production and natural resource management risks to improve decision-making around droughts, natural disasters, climate variability and adaptation to climate change impacts, through improved knowledge, information, forecast products, tools and extension activities.</t>
  </si>
  <si>
    <t>Improve climate adaptation and resilience of primary producers.</t>
  </si>
  <si>
    <t>https://www.longpaddock.qld.gov.au/dcap/</t>
  </si>
  <si>
    <t>DSDIP</t>
  </si>
  <si>
    <t>State Planning Policy 2017</t>
  </si>
  <si>
    <t xml:space="preserve">The State Planning Policy (SPP) is a key component of Queensland’s planning system. The SPP expresses the state’s interests in land use planning and development. State Planning Policy 2017 includes guidelines to address the impacts of climate change. </t>
  </si>
  <si>
    <t>https://www.planning.qld.gov.au/planning-framework/plan-making/state-planning/state-planning-policy</t>
  </si>
  <si>
    <t>HPW</t>
  </si>
  <si>
    <t>QFleet Vehicle Emissions Reduction Strategy 2025-2030</t>
  </si>
  <si>
    <t>QFleet Emission Reduction Strategy 2025-2030 has a target to reduce the tailpipe emission of the entire QFleet vehicle fleet by 10% by 30 June 2030 – reducing the percentage of QFleet vehicle emissions each year. Reporting for the new strategy will commence in the 2025/26 financial year.</t>
  </si>
  <si>
    <t>https://www.forgov.qld.gov.au/agency-to-agency-services/qfleet-vehicles/qfleet/qfleet-policies-strategies</t>
  </si>
  <si>
    <t>QRA</t>
  </si>
  <si>
    <t>Queensland Flood Risk Management Framework</t>
  </si>
  <si>
    <t>Long-term vision for flood risk management in Queensland is for communities to:
- understand their exposure to flood risk, leading to reduced community impacts of future flood events
- have access to appropriate, timely and accurate warning of impending flood events
- have mitigated any unacceptable risks and have successfully managed the residual risks, now and into the future.</t>
  </si>
  <si>
    <t>https://www.qra.qld.gov.au/QFRMF</t>
  </si>
  <si>
    <t>Queensland Resilience and Risk Reduction Program (QRRRP)</t>
  </si>
  <si>
    <t>The Queensland Resilience and Risk Reduction Program (QRRRP) is Queensland’s new approach to providing a strategic, annual funding program, using Disaster Recovery Funding Arrangements (DRFA) Efficiencies. It is jointly funded by the Commonwealth and State Governments through efficiencies realised during the delivery of Queensland’s DRFA reconstruction program. The QRRRP aims to improve the State’s resilience to future disaster events across three key streams:
- Stream 1 - Queensland Betterment Fund
- Stream 2 - Queensland Resilience and Risk Reduction Fund
- Stream 3 - Hazard and Risk Priorities Fund.</t>
  </si>
  <si>
    <t>A consistent, annual funding source for resilience and risk reduction projects.</t>
  </si>
  <si>
    <t>https://www.qra.qld.gov.au/funding-programs/resilience-funding-programs/queensland-resilience-and-risk-reduction-program</t>
  </si>
  <si>
    <t xml:space="preserve">Queensland Strategy for Disaster Resilience 2022-2027
	</t>
  </si>
  <si>
    <t>The Queensland Strategy for Disaster Resilience 2022–2027 (QSDR) promotes a systems approach to resilience that connects with a range of agencies and sectors to deliver improved outcomes for Queensland.
The QSDR aims to embed resilience activities into business-as-usual and mandates the need for collaboration across stakeholders to address systemic disaster risk across five lines of resilience: human and social, built, economic, environmental, and roads and transport.</t>
  </si>
  <si>
    <t>https://www.qra.qld.gov.au/qsdr</t>
  </si>
  <si>
    <t>Regional Resilience Strategies and Local Resilience Action Plans</t>
  </si>
  <si>
    <t xml:space="preserve">Every region across Queensland is part of a locally-led, regionally-coordinated and state-facilitated blueprint to strengthen disaster resilience. </t>
  </si>
  <si>
    <t>https://www.qra.qld.gov.au/regional-resilience-strategies</t>
  </si>
  <si>
    <t>QT</t>
  </si>
  <si>
    <t>QCRC supports Queensland councils to manage their climate risks to help ensure continuity of services and operations in the face of climate change. The program is funded by the Queensland Government and is delivered by the Local Government Association of Queensland.</t>
  </si>
  <si>
    <t xml:space="preserve">Support Queensland councils to mitigate the risks (climate resilience) and take advantage of the opportunities posed by climate change </t>
  </si>
  <si>
    <t>https://www.treasury.qld.gov.au/policies-and-programs/climate/climate-adaptation-strategy/
https://www.lgaq.asn.au/Advocacy/Our-Advocacy/How-We-Work</t>
  </si>
  <si>
    <t>Queensland Future Climate Science Program and Queensland Future Climate Dashboard</t>
  </si>
  <si>
    <t>The Queensland Future Climate Science Program is a collaborative partnership between the Queensland Government and the University of Queensland’s (UQ) Global Change Institute (GCI). The program aims to strengthen science capacity within Queensland Government in the areas of climate modelling, analysis, and services. Incorporates the latest global climate models into Queensland-specific downscaled climate modelling and projections, providing publicly accessible and locally relevant future climate information to support planning and decision-making by Queensland governments, businesses, and communities through the Future Climate dashboard.</t>
  </si>
  <si>
    <t>Downscales the latest global climate models into Queensland-specific climate modelling and projections accessible to the public (governments, businesses, and communities) through the Future Climate dashboard</t>
  </si>
  <si>
    <t>https://www.longpaddock.qld.gov.au/qld-future-climate/</t>
  </si>
  <si>
    <t>The Queensland Climate Adaptation Strategy 2017-2030 (Q-CAS)</t>
  </si>
  <si>
    <t xml:space="preserve">Increase climate resilience and climate risk management.
</t>
  </si>
  <si>
    <t>https://www.qld.gov.au/__data/assets/pdf_file/0017/67301/qld-climate-adaptation-strategy.pdf</t>
  </si>
  <si>
    <t xml:space="preserve">Clean Economy Jobs Act 2024 </t>
  </si>
  <si>
    <t>The Act aims to reduce emissions in Queensland while supporting the creation of new jobs and industries.</t>
  </si>
  <si>
    <t>https://www.legislation.qld.gov.au/view/pdf/asmade/act-2024-016</t>
  </si>
  <si>
    <t xml:space="preserve">New Energy Roadmap
</t>
  </si>
  <si>
    <t>The Energy Roadmap outlines the shift to affordable, reliable and sustainable power consistent with Government's commitment to net zero emissions by 2050.</t>
  </si>
  <si>
    <t>The Roadmap focuses on priorities for the next five years to 2030 to provide certainty to investors, communities and consumers.</t>
  </si>
  <si>
    <t>https://www.treasury.qld.gov.au/policies-and-programs/energy/energy-roadmap/</t>
  </si>
  <si>
    <t>Renewable Energy Zones</t>
  </si>
  <si>
    <t>This initiative provides $145 million to establish 3 Queensland Renewable Energy Zones (QREZs) in northern, central and southern Queensland.</t>
  </si>
  <si>
    <t>The initiative ensures coordinated development of renewable energy zones to help deliver affordable, clean and reliable energy.</t>
  </si>
  <si>
    <t>Low Emissions Investment Partnerships</t>
  </si>
  <si>
    <t>https://www.treasury.qld.gov.au/policies-and-programs/investment/leip/</t>
  </si>
  <si>
    <t>ecoBiz</t>
  </si>
  <si>
    <t>ecoBiz is a free ongoing program for Queensland small and medium enterprises, funded by the Queensland Government and delivered by Business Chamber Queensland. The program supports Queensland SMEs to improve their resource efficiency, sustainability, and operating costs, and to assess and manage their climate risks. Support offered includes personalised coaching, training, resources and tools.</t>
  </si>
  <si>
    <t>SME businesses reduce their consumption of water, waste and energy, manage carbon emissions and improve climate resilience</t>
  </si>
  <si>
    <t>https://business.gov.au/expertise-and-advice/ecobiz-queensland</t>
  </si>
  <si>
    <t>Queensland biofuels mandates</t>
  </si>
  <si>
    <t xml:space="preserve">Queensland biofuels mandates require some fuel retailers to sell at least 4% ethanol and fuel wholesalers to sell 0.5% biobased diesel. These sustainable fuels have lower lifecycle emissions than mineral fuels. </t>
  </si>
  <si>
    <t xml:space="preserve">Increased in E10 availability at fuel retailers and increased E10 sales. Increase in sales of domestic biobased diesel, imported renewable diesel, and support for planned renewable diesel / sustainable aviation fuel plants in Queensland. </t>
  </si>
  <si>
    <t>https://www.business.qld.gov.au/industries/manufacturing-retail/retail-wholesale/selling-fuel-qld/qld-biofuels-mandates</t>
  </si>
  <si>
    <t>TMR</t>
  </si>
  <si>
    <t xml:space="preserve">Queensland's Zero Emission Vehicle (ZEV) Strategy 2022-2032 </t>
  </si>
  <si>
    <t>Queensland's Zero Emission Vehicle Strategy 2022–2032 sets a vision for a cleaner, greener, integrated transport and energy network that encourages zero emission transport solutions. Increasing zero emission vehicle (ZEV) uptake continues to play an important role in contributing to the Queensland Government's target of net zero emissions by 2050.
The strategy sets clear targets to stimulate investment and provide consumer confidence to transition to ZEVs in Queensland: 
- 50% of new passenger vehicle sales to be ZEVs by 2030 with 200,000 light ZEVs by 2027 
- 100% of new passenger vehicle sales to be ZEVs by 2036.</t>
  </si>
  <si>
    <t xml:space="preserve">The Zero Emission Vehicle (ZEV) Strategy sets a vision for a cleaner, greener, integrated transport and energy network that encourages zero emission transport solutions and contributes to Queensland's net zero emissions future. </t>
  </si>
  <si>
    <t>https://www.qld.gov.au/transport/projects/electricvehicles/zero-emission-strategy</t>
  </si>
  <si>
    <t xml:space="preserve">Waste to Resource Strategy </t>
  </si>
  <si>
    <t xml:space="preserve">One objective of TMR's Waste 2 Resource Strategy is to support the circular economy, and this can be achieved by directing suitable wastes for reuse and recycling. </t>
  </si>
  <si>
    <t>Zero Emission Bus Program (ZEB)</t>
  </si>
  <si>
    <t xml:space="preserve">The Zero Emissions Bus Program aims to transition the State Government’s bus fleet to zero emission buses. </t>
  </si>
  <si>
    <t xml:space="preserve">The Zero Emission Bus Program will support achievement of Queensland's renewable energy goals. </t>
  </si>
  <si>
    <t>https://www.qld.gov.au/transport/projects/electricvehicles/zero-emission-bus-program</t>
  </si>
  <si>
    <t>Zero Emission Vehicle Strategy Action Plan 2022-2024</t>
  </si>
  <si>
    <t xml:space="preserve">The strategy aims to ensure that the Queensland transport system is cleaner, greener and more integrated, while encouraging zero emission transport solutions. </t>
  </si>
  <si>
    <t>https://www.publications.qld.gov.au/ckan-publications-attachments-prod/resources/5a0ce566-3169-4c4c-836c-d605edf752fa/zev-action-plan.pdf</t>
  </si>
  <si>
    <t>SA</t>
  </si>
  <si>
    <t>SA Government</t>
  </si>
  <si>
    <t>Blue Carbon Strategy for South Australia</t>
  </si>
  <si>
    <t>The Strategy delivers practical actions and research to help coastal managers and investors to establish projects to store carbon and protect and restore marine and coastal environments to reduce greenhouse gas emissions.</t>
  </si>
  <si>
    <t>The strategy aims to:
– connect blue carbon ecosystem restoration to carbon markets and other finance mechanisms
– deliver research to quantify blue carbon and co-benefits towards improved blue carbon and co-benefit valuation for project development
– identify and implement blue carbon demonstration projects 
– integrate blue carbon into coastal policy, planning and management strategies.</t>
  </si>
  <si>
    <t>https://cdn.environment.sa.gov.au/environment/docs/blue-carbon-strategy-for-south-australia.pdf</t>
  </si>
  <si>
    <t>Carbon Farming Roadmap for South Australia</t>
  </si>
  <si>
    <t xml:space="preserve">The Carbon Farming Roadmap seeks to identify opportunities and remove barriers to the uptake of emissions reduction and carbon sequestration opportunities in soils, vegetation, forestry and livestock management. </t>
  </si>
  <si>
    <t>The roadmap supports the state's transition to net zero emissions by 2050. 
The intended outcomes of the roadmap include increased industry knowledge and awareness of, South Australia’s carbon farming opportunities, by demonstration of methods with greatest applicability in the state; delivery of extension activities including workshops, and field days.</t>
  </si>
  <si>
    <t>https://pir.sa.gov.au/__data/assets/pdf_file/0007/428893/carbon-farming-roadmap.pdf</t>
  </si>
  <si>
    <t>Business Sustainability Program</t>
  </si>
  <si>
    <t>The Business Sustainability Program is ongoing, supporting businesses of all sizes and from all industry sectors to ‘go beyond compliance’ and work towards implementing sustainability, circularity and net zero initiatives.</t>
  </si>
  <si>
    <t>The Business Sustainability Program fills an information gap, providing expertise as a basis for informed decision-making and implementation of sustainable change. It offers grants for projects that lead to:
- improved materials and resource efficiency
- better practice waste management
- leaner and cleaner production
- fewer carbon emissions
- implementation of circular economy principles.</t>
  </si>
  <si>
    <t>2021-22</t>
  </si>
  <si>
    <t>https://www.greenindustries.sa.gov.au/bsp-overview</t>
  </si>
  <si>
    <t>Climate Change and Greenhouse Emissions Reduction Act 2007</t>
  </si>
  <si>
    <r>
      <t xml:space="preserve">The South Australian Government amended the </t>
    </r>
    <r>
      <rPr>
        <i/>
        <sz val="11"/>
        <rFont val="Aptos Display"/>
        <family val="2"/>
        <scheme val="major"/>
      </rPr>
      <t>Climate Change and Greenhouse Emissions Reduction Act 2007</t>
    </r>
    <r>
      <rPr>
        <sz val="11"/>
        <rFont val="Aptos Display"/>
        <family val="2"/>
        <scheme val="major"/>
      </rPr>
      <t xml:space="preserve"> in 2025 to update the greenhouse gas emission reduction and renewable electricity targets and strengthen requirements around government planning, risk assessment and action on climate change. </t>
    </r>
  </si>
  <si>
    <t>The updated targets are to:
- reduce the state’s net greenhouse gas emissions by at least 60% by 31 December 2030 (from 2005 levels).
- achieve net zero emissions by 2050.
- achieve 100% net renewable electricity generation in the State by 31 December 2027.</t>
  </si>
  <si>
    <t>https://www.legislation.sa.gov.au/lz?path=%2FC%2FA%2FCLIMATE%20CHANGE%20AND%20GREENHOUSE%20EMISSIONS%20REDUCTION%20ACT%202007</t>
  </si>
  <si>
    <t>Environment Protection Act 1993</t>
  </si>
  <si>
    <t>In 2023, the Environment Protection Act 1993 (EP Act) was amended to add climate change mitigation and adaptation terminology to the Objects of the EP Act (i.e. the attributes that must be held by the Environment Protection Authority Board) and definitions of key climate change terms. A statutory climate change environment protection policy is to be developed to provide a clear, transparent and equitable approach for how the climate related Objects of the EP Act will be secured within the EP Act’s regulatory framework. This action has been included in South Australia's Net Zero Strategy 2024-2030 and the South Australian Government Climate Change Resilience and Adaptation Actions.</t>
  </si>
  <si>
    <t>The objects of the Act are set out in Section 10 and the environment protection policies are set out in Part 5.</t>
  </si>
  <si>
    <t>https://www.legislation.sa.gov.au/lz?path=%2Fc%2Fa%2Fenvironment%20protection%20act%201993</t>
  </si>
  <si>
    <t>Hydrogen and Renewable Energy Act 2023</t>
  </si>
  <si>
    <r>
      <rPr>
        <i/>
        <sz val="11"/>
        <rFont val="Aptos Display"/>
        <family val="2"/>
        <scheme val="major"/>
      </rPr>
      <t>The Hydrogen and Renewable Energy Act 2023</t>
    </r>
    <r>
      <rPr>
        <sz val="11"/>
        <rFont val="Aptos Display"/>
        <family val="2"/>
        <scheme val="major"/>
      </rPr>
      <t xml:space="preserve"> introduces a ‘one window to government’ licencing and regulatory system for the lifecycle of large-scale hydrogen and renewable energy projects in South Australia while facilitating secure land access and social and environmental benefits, and will put First Nations people at the centre of the transformation.</t>
    </r>
  </si>
  <si>
    <t>The Act:
– licences and regulates the entire lifecycle of renewable energy and hydrogen projects
– expedites the development of the state’s hydrogen sector and supports delivery of the Hydrogen Jobs Plan (external site)
– maximises the benefits for all South Australians
– recognises that Aboriginal participation in decision-making is central to South Australia’s clean energy future
– maintains the government’s commitment to multiple land use, recognising all other overlapping legal rights over the same land such as pastoral leases, mining tenements and licences
– ensures proponents effectively address environmental, economic, public safety and social and cultural impacts in line with environment, social and governance requirements
– delivers investment certainty and security.</t>
  </si>
  <si>
    <t>https://www.legislation.sa.gov.au/lz?path=/c/a/hydrogen%20and%20renewable%20energy%20act%202023</t>
  </si>
  <si>
    <t>South Australian Government Climate Change Resilience and Adaptation Actions</t>
  </si>
  <si>
    <t>The South Australian Government is delivering a range of actions to support efforts across all levels of government, businesses and the community to better prepare for, manage and adapt to the impacts of climate change.</t>
  </si>
  <si>
    <t>The initiative outlines Government-led objectives and actions for climate change resilience and adaptation.</t>
  </si>
  <si>
    <t>https://cdn.environment.sa.gov.au/environment/docs/South-Australian-Government-Resilience-and-Adaptation-Actions.pdf</t>
  </si>
  <si>
    <t>emPowering SA program</t>
  </si>
  <si>
    <t>The South Australian Government is delivering community batteries for South Australia through the emPowering SA program. The first two community batteries delivered in 2024 under the program were emPowering Magill and emPowering Edwardstown, two 150 kilowatt/405 kilowatt-hour community batteries. A further 16 will now roll out across 2025 and 2026.</t>
  </si>
  <si>
    <t xml:space="preserve">The batteries will be used to support reduced electricity bills for up to 10,500 low-income households, while also providing increased stability and resilience to the South Australian electricity distribution network. It will do this by absorbing abundant solar energy and limiting voltage disturbances, particularly at times of high rooftop solar energy generation. Based on initial modelling and the 2024 Australian National Greenhouse Accounts Factors, the energy stored and dispatched from the full emPowering SA fleet will reduce an average of 6 tonnes of CO2-e from the grid per day, or 2,455 tonnes of CO2-e per year, assuming the fleet cycles once daily. </t>
  </si>
  <si>
    <t>https://www.energymining.sa.gov.au/consumers/solar-and-batteries/empowering-sa</t>
  </si>
  <si>
    <t>Powering Business Grants</t>
  </si>
  <si>
    <t>Grants ranging from $2,500 to $75,000. The Government will provide up to 50% matched funding through reimbursement of eligible expenditure of $5,000 to $150,000 (excluding GST and inclusive of the business' financial contribution) on energy efficient upgrades or renewable energy systems.</t>
  </si>
  <si>
    <t>Support investment in energy-efficient upgrades or renewable energy systems.</t>
  </si>
  <si>
    <t>https://business.sa.gov.au/programs/powering-business-grants</t>
  </si>
  <si>
    <t>Retailer Energy Productivity Scheme</t>
  </si>
  <si>
    <t>The Retailer Energy Productivity Scheme (REPS) is a South Australian Government energy productivity scheme that provides incentives for South Australian households and businesses to save energy, with a focus on low-income households.</t>
  </si>
  <si>
    <t>The REPS obliges retailers to deliver activities that support households and businesses in reducing their energy costs, whilst also maximising the benefits to South Australia’s power system by delivering a smarter, more affordable, reliable and sustainable energy future.</t>
  </si>
  <si>
    <t>https://www.energymining.sa.gov.au/industry/energy-efficiency-and-productivity/retailer-energy-productivity-scheme-reps</t>
  </si>
  <si>
    <t>APY lands retrofit pilot project</t>
  </si>
  <si>
    <t xml:space="preserve">The South Australian Government is collaborating with the University of South Australia and industry, community and educational partners in supporting a pilot project to retrofit Aboriginal community housing in South Australia’s remote Aṉangu Pitjantjatjara Yankunytjatjara (APY) Lands. The project partners will work with the APY community in Indulkana to modify a small group of houses, providing a framework for energy efficient upgrades across the remainder of the APY Lands, as well as other remote areas across Australia. </t>
  </si>
  <si>
    <t>The project provides a framework for energy efficient upgrades across the remainder of the APY Lands, as well as other remote areas across Australia.</t>
  </si>
  <si>
    <t>https://www.racefor2030.com.au/project/apy-lands-energy-efficiency-retrofit-pilot/</t>
  </si>
  <si>
    <t>Green Iron and Steel Strategy </t>
  </si>
  <si>
    <t>The strategy aims to:
- enhance South Australia's comparative advantage
- establish local green steel industry foundations
- ensure a sustainable, long-term industry and shared prosperity.</t>
  </si>
  <si>
    <t>https://www.energymining.sa.gov.au/__data/assets/pdf_file/0010/1017829/South-Australias-Green-iron-and-steel-strategy.pdf</t>
  </si>
  <si>
    <t>Learning Hub for Energy Efficient Construction</t>
  </si>
  <si>
    <t>South Australia launched an online, on-demand Learning Hub for Energy Efficient Construction ‘Net Zero Energy Builder’ that links to free government and industry resources, case studies, and nationally curated continuing professional development options for building, design, trade and regulator professionals. The site showcases South Australia’s nationally respected Net Zero Homes – Skills Training course, which includes unique modules on design and construction of high-performing, efficient 7-star-plus homes, and integrating energy-efficient appliances, rooftop solar PV and storage to achieve true net zero outcomes.</t>
  </si>
  <si>
    <t>The initiative raises awareness on energy efficient construction.</t>
  </si>
  <si>
    <t>https://netzeroenergybuilder.com.au/netzero/welcome</t>
  </si>
  <si>
    <t>South Australia’s Waste Strategy 2020–2025</t>
  </si>
  <si>
    <t>The strategy promotes innovation and business activity in the waste management, resource recovery and green industry sectors, and includes high-impact, specific actions including for food waste and single-use plastics, regulatory waste reforms, education and behaviour change, and supporting market development and remanufacturing.
Noting this strategy concludes at the end of this year, the next 5-year strategy is currently under development and will be released by the end of 2025.</t>
  </si>
  <si>
    <t>The strategy has specific targets:
- zero avoidable waste to landfill by 2030
- 5% reduction in per capita waste generation (from a 2020 baseline).
For Metropolitan Adelaide:
- municipal solid waste diversion of 75%
- commercial and industrial solid waste diversion of 90%
- construction and demolition diversion of 95%.</t>
  </si>
  <si>
    <t>https://www.greenindustries.sa.gov.au/resources/sa-waste-strategy-2020-2025</t>
  </si>
  <si>
    <t>South Australia's Advanced Manufacturing Strategy</t>
  </si>
  <si>
    <t>The strategy identifies key areas of competitive advantage for South Australia and aligns them with strategic priorities that represent significant enablers of growth for the state. Manufacturing is a major enabler of South Australia’s industrial transformation and will contribute to increasing South Australia’s economic complexity.</t>
  </si>
  <si>
    <t>The strategy aims to unlock the full potential of opportunities in renewables, hydrogen, minerals, forestry, food, construction, health, defence and space, and supporting connections to green global value chains and transition to net zero.</t>
  </si>
  <si>
    <t>https://statedevelopment.sa.gov.au/manufacturing/plan</t>
  </si>
  <si>
    <t>Valuing Our Food Waste - South Australia’s strategy to reduce and divert household and business food waste 2020-2025 </t>
  </si>
  <si>
    <t>The strategy aims to reduce and divert household and business food waste, integrates policy measures, behavioural change actions and support for industry to address the estimated 200,000 tonnes of food waste sent to landfill each year in South Australia and contribute to national and global targets to reduce food waste.</t>
  </si>
  <si>
    <t>The strategy aims to reduce and prevent food wastage.</t>
  </si>
  <si>
    <t>https://www.greenindustries.sa.gov.au/resources/valuing-our-food-waste</t>
  </si>
  <si>
    <t>Expand EV Charging Infrastructure</t>
  </si>
  <si>
    <t xml:space="preserve">In partnership with the Royal Automobile Association (RAA), the Government of South Australia’s Statewide Electric Vehicle Charging Network is complete with 88 AC and 54 DC charging sites now operational. The Statewide Charging Network provides 540 charging points across 142 locations throughout South Australia, with 75% of charging sites located in regional townships along highways, in tourism hotspots and at popular holiday accommodation sites. </t>
  </si>
  <si>
    <t>https://www.energymining.sa.gov.au/industry/hydrogen-and-renewable-energy/electric-vehicles/statewide-EV-charging-network</t>
  </si>
  <si>
    <t>TAS</t>
  </si>
  <si>
    <t>DECYP</t>
  </si>
  <si>
    <t>Renewable Energy Schools Program</t>
  </si>
  <si>
    <t>Continue to roll out solar panels for schools. The energy savings from the $5 million Renewable Energy Schools Program will be reinvested to fund further solar installations and sustainability improvements in our schools.</t>
  </si>
  <si>
    <t>The program aims to reduce greenhouse gas emissions in schools.</t>
  </si>
  <si>
    <t>Addressing 
the impacts of 
climate change on 
the physical health 
and wellbeing of 
Tasmanians</t>
  </si>
  <si>
    <t>Engagement and scoping are underway to develop a climate distress youth mental health project. The Nature Connection Youth Mental Health project will commence in mid-2024. There is a dedicated climate change and health focus area of the Tasmanian Public Health Research and Action Collaboration. The initial focus is on air health.
There is Public Health collaboration in Tasmanian emergency management liaison (for example on climate change and heatwave preparedness planning).</t>
  </si>
  <si>
    <t>The initiative supports actions that protect vulnerable Tasmanians from the impacts of climate change, such as bushfires, extreme heat and cold weather events.</t>
  </si>
  <si>
    <t>DNRE</t>
  </si>
  <si>
    <t xml:space="preserve">Carbon Farming Advice Rebate Pilot Program </t>
  </si>
  <si>
    <t>The Carbon Farming Advice Pilot Rebate Program provides primary producers with rebates of up to $10,000 for advice sought about the​​ costs and benefits of accessing carbon credits, auditing requirements, and on-ground actions that are eligible for carbon credits.</t>
  </si>
  <si>
    <t>The program provides information and advice on carbon farming, supporting the transition to low-carbon agriculture.</t>
  </si>
  <si>
    <t>https://nre.tas.gov.au/agriculture/government-and-community-programs/carbon-farming-opportunities/carbon-farming-advice-rebate-pilot-program</t>
  </si>
  <si>
    <t>Tasmanian Government Farm Business Resilience Program</t>
  </si>
  <si>
    <t>The program supports the agriculture industry in preparing for the impacts of climate change.</t>
  </si>
  <si>
    <t>https://nre.tas.gov.au/agriculture/farm-business-resilience-program-(tasmania)</t>
  </si>
  <si>
    <t>DP&amp;C</t>
  </si>
  <si>
    <t>Disaster Resilience Strategy 2026-2030</t>
  </si>
  <si>
    <t>The Disaster Resilience Strategy 2026-2030 will replace Tasmania’s first Disaster Resilience Strategy 2020–2025. The original strategy brought together sectors and communities to build on actions that support disaster resilience. The strategy provides a vision of a disaster resilient Tasmania and paths to work towards that vision.</t>
  </si>
  <si>
    <t>The strategy outlines the government’s vision, goals and priority actions to improve Tasmanian's resilience to disasters.</t>
  </si>
  <si>
    <t>https://www.dpac.tas.gov.au/divisions/resilience-recovery/tasmanian_disaster_resilience_strategy</t>
  </si>
  <si>
    <t>Regional 
Drought Resilience Plans</t>
  </si>
  <si>
    <t>The plans identify a roadmap of actions to prepare for, and manage, future droughts.</t>
  </si>
  <si>
    <t>https://droughtready.tas.gov.au/droughtplanning</t>
  </si>
  <si>
    <t>Risk Information Portal Tasmania</t>
  </si>
  <si>
    <t>The Australian Government and the Tasmanian Government are funding the Risk Information Portal Tasmania project under the Australian Government’s Disaster Ready Fund. The risk assessments will identify and utilise hazard models (for example: flood, fire, coastal hazards, drought) that incorporate climate projections.</t>
  </si>
  <si>
    <t>The initiative explores the development of a Risk Information Portal for Tasmania that spatially enables municipal emergency risk assessments.</t>
  </si>
  <si>
    <t>DSG</t>
  </si>
  <si>
    <t xml:space="preserve">Tourism Emissions Reduction Grant Program </t>
  </si>
  <si>
    <t>The program supports tourism and hospitality operators to deliver projects that reduce emissions within their businesses.
One-off grants up to $50,000 for small and $100,000 for medium to large tourism and hospitality businesses were available for those who have previously completed an emissions/carbon audit.</t>
  </si>
  <si>
    <t>The program supports tourism and hospitality operators to undertake carbon audits, implement measures to reduce their emissions, promote the stories of tourism and hospitality businesses who have actively reduced their emissions, and develop a business case to consider how visitors to Tasmania may voluntarily contribute to local offset projects.</t>
  </si>
  <si>
    <t xml:space="preserve">Better Active Transport Grant Programs </t>
  </si>
  <si>
    <t>In recognition of the importance of active transport infrastructure, since 2018, the Tasmanian Government has made a total commitment of $15.5 million to improve cycling safety and infrastructure across Tasmania.
As part of this funding, two grant programs have been developed, including a state-wide program and one for Greater Hobart, to assist local governments to deliver active transport solutions. The Better Active Transport Grant Programs aim to:
- provide an opportunity for local government partners to develop and construct upgraded, new or extended active transport infrastructure at priority locations
- increase active transport accessibility through improved amenity, ease of use and safety
- increase local government capacity to design and build active transport infrastructure
- improve recognition and understanding of the importance that active transport infrastructure plays in providing other transport options for the community.
The grant programs will run annually over a four-year period, or until funds are exhausted, and will be reviewed after the first two years.</t>
  </si>
  <si>
    <t>The programs work with local government to improve active transport and micro mobility infrastructure and facilities.</t>
  </si>
  <si>
    <t>https://www.transport.tas.gov.au/active-transport/projects_and_programs</t>
  </si>
  <si>
    <t>Tasmanian Walking and Cycling for Active Transport Strategy</t>
  </si>
  <si>
    <t>The Strategy focuses on cycling and walking from an active transport perspective, and aims to 'create a safe, accessible and well connected transport system that encourages more people to walk and cycle as part of their everyday journeys'.
The Strategy contains 7 linked priority areas, supported by actions that reflect the connections between each priority area:
- land use systems that encourage walking and cycling
- improved infrastructure and facilities to support walking and cycling
- improved safety for pedestrians and cyclists
- improved policy and planning that ensures that walking and cycling needs are considered
- better coordination and collaboration with stakeholders
- better understanding walking and cycling needs and patterns
- creating a walking and cycling culture.</t>
  </si>
  <si>
    <t xml:space="preserve">The strategy promotes walking and cycling as viable and desirable forms of transport through improved infrastructure, land use planning and behavioural change. </t>
  </si>
  <si>
    <t>https://www.stategrowth.tas.gov.au/policies_and_strategies/framework/walking-cycling</t>
  </si>
  <si>
    <t>Homes Tasmania</t>
  </si>
  <si>
    <t>The Tasmanian Housing Strategy 
2023-2043 and accompanying Action 
Plan 2023-27</t>
  </si>
  <si>
    <t>The Tasmanian Housing Strategy considers the impacts of climate change and energy efficiency on housing sustainability and ongoing standards of liveability. Its accompanying action plan aims to:
- Improve energy efficiency of Tasmanian homes and provide assistance to further reduce household energy costs with the Energy Saver Loan Scheme and No Interest Loans Scheme (ReCFIT and DPAC). 
- Develop a policy to improve sustainability of the design, construction and occupation of the Homes Tasmania portfolio, including the renovation and maintenance of existing homes (Homes Tasmania).</t>
  </si>
  <si>
    <t>https://www.tasmanianhousingstrategy.tas.gov.au/</t>
  </si>
  <si>
    <t>ReCFIT</t>
  </si>
  <si>
    <t xml:space="preserve">Agriculture measures - Low Emissions Livestock Grant Program </t>
  </si>
  <si>
    <t>The program supports research and development to reduce emissions from livestock.</t>
  </si>
  <si>
    <t>https://recfit.tas.gov.au/grants_programs/climate-change/low_emissions_livestock</t>
  </si>
  <si>
    <t>LULUCF measures - Stems for CO2 program</t>
  </si>
  <si>
    <t>The Stems for CO2 program provides funding to farmers to plant more trees on their properties and model their carbon sequestration. The program creates more emissions reduction case studies and educational resources for others.</t>
  </si>
  <si>
    <t>https://pft.tas.gov.au/stems-for-co2-program-2024</t>
  </si>
  <si>
    <t xml:space="preserve">Climate Change Risk Assessment </t>
  </si>
  <si>
    <t>The assessment developed a statewide climate change risk assessment. The Risk Assessment will assist the government to prioritise actions that support adaptation to the impacts of climate change.</t>
  </si>
  <si>
    <t>The project will prepare Tasmania’s first Statewide Climate Change Risk Assessment.</t>
  </si>
  <si>
    <t>https://www.recfit.tas.gov.au/what_is_recfit/climate_change/adapting/risk_assessment</t>
  </si>
  <si>
    <t>Community Climate Change Action Grants Program</t>
  </si>
  <si>
    <t>The Community Climate Change Action Grants Program provides grants of between $2,000 and $20,000 for Tasmanian-based projects that:
- improve information and knowledge about climate change
- reduce greenhouse gas emissions and support the transition to a low-emissions economy
- build resilience in our communities and local environment to the impacts of a changing climate.
A total of $350,000 is available through this program.</t>
  </si>
  <si>
    <t>The program aims to improve community information and knowledge about climate change, reduce emissions and build resilience.</t>
  </si>
  <si>
    <t>https://www.recfit.tas.gov.au/grants_programs/climate-change/community_climate_change_action_grants</t>
  </si>
  <si>
    <t xml:space="preserve">Business 
Energy Efficiency Scheme (BEES) </t>
  </si>
  <si>
    <t>BEES offers support to businesses in the form of an interest-free loan of up to $10,000 over three years, and a low interest loan of up to $50,000 over three years. The scheme supports electricity customers with annual consumption of more than 150 MWh to invest in energy efficiency and electrification opportunities.</t>
  </si>
  <si>
    <t>The scheme provides financial support for businesses and industry to reduce emissions and improve energy efficiency.</t>
  </si>
  <si>
    <t>https://recfit.tas.gov.au/grants_programs/energy-efficiency/bees</t>
  </si>
  <si>
    <t>Climate Change Action Plan 2023-25</t>
  </si>
  <si>
    <t>https://www.recfit.tas.gov.au/what_is_recfit/climate_change/action_plan</t>
  </si>
  <si>
    <t>Renewable Hydrogen Action Plan</t>
  </si>
  <si>
    <t>The plan commits to developing a Tasmanian renewable hydrogen industry to meet local demand and for export by 2030. The Tasmanian Government has developed a $50 million package of support measures over 10 years. This includes a $20 million Tasmanian Renewable Hydrogen Fund, $20 million in concessional loans and $10 million in support services including competitive electricity supply arrangements and payroll tax relief.</t>
  </si>
  <si>
    <t>The plan aims to create a Tasmanian renewable hydrogen industry to meet local demand and for export established by 2030.</t>
  </si>
  <si>
    <t>https://recfit.tas.gov.au/policies_strategies_plans/hydrogen/renewable_hydrogen_action_plan</t>
  </si>
  <si>
    <t>Continued investment in hydroelectricity assets</t>
  </si>
  <si>
    <t>The Tasmanian Government continues to invest in hydroelectricity assets, considers the findings of relevant studies to further Tasmania’s renewable electricity generation, and progresses opportunities for further renewable energy development.</t>
  </si>
  <si>
    <t>The investment increases renewable energy generation.</t>
  </si>
  <si>
    <t>https://www.recfit.tas.gov.au/what_is_recfit/major_investment_projects/hydro-major-projects</t>
  </si>
  <si>
    <t>Energy Saver Loan Scheme</t>
  </si>
  <si>
    <t>The Energy Saver Loan Scheme provides no-interest loans to help fund the purchase and installation of energy efficient products and upgrades. 
The Scheme supports households, small businesses and community organisations, by providing interest-free loans of up to $10,000 for eligible applicants to invest in energy efficient products to help lower their electricity bills. Supported products include solar panels and battery storage systems, heating and cooling systems, electric and solar hot water systems, insulation, window glazing and energy efficient appliances.</t>
  </si>
  <si>
    <t>The scheme supports electrification and energy efficiency in homes and businesses.</t>
  </si>
  <si>
    <t>https://recfit.tas.gov.au/grants_programs/energy-efficiency/energy_saver_loan_scheme</t>
  </si>
  <si>
    <t>Powered by Tasmania Plan</t>
  </si>
  <si>
    <t>The plan increases renewable energy generation.</t>
  </si>
  <si>
    <t>https://tasmanian.com.au/powered/</t>
  </si>
  <si>
    <t>Tasmania Renewable Energy Target</t>
  </si>
  <si>
    <t>Tasmania's renewable energy target includes the following:
- increasing renewable energy production to 200% (of 2020 demand) by 2040
- continuing to invest in hydroelectricity assets, considering the findings of relevant studies to further Tasmania’s renewable electricity generation, and progressing opportunities for further renewable energy development
- continuing to progress national-scale renewable energy projects such as Marinus Link and the Battery of the Nation (see individual entries).</t>
  </si>
  <si>
    <t>The target has the aim of increasing renewable energy generation.</t>
  </si>
  <si>
    <t>https://www.recfit.tas.gov.au/what_is_recfit/energy_vision/200_renewable_energy_target</t>
  </si>
  <si>
    <t>Transitioning the 
Tasmanian Government 
vehicle fleet</t>
  </si>
  <si>
    <t>The initiative aims to reduce emissions from government vehicles.</t>
  </si>
  <si>
    <t>Tas Government</t>
  </si>
  <si>
    <t>Forest carbon workshops and resources</t>
  </si>
  <si>
    <t>Work with key partners to develop resources to increase understanding for landowners to participate in carbon and other emerging environmental markets.</t>
  </si>
  <si>
    <t>Private Forests Tasmania is developing information and educational resources and planning workshops to be held in the second half of 2025. This work is supported by ReCFIT and other key stakeholders to assist farmers and landowners to develop forest carbon projects and increase participation in carbon markets.</t>
  </si>
  <si>
    <t xml:space="preserve">Youth Climate Leadership Program </t>
  </si>
  <si>
    <t>The Youth Climate Leadership program is a tailored program for Tasmanian high school students to inspire, educate and empower young leaders. The program includes a climate change initiative, sustainability solutions for local communities, potential national and international collaborative opportunities, mentoring and support, and presentations from keynote speakers, as well as conferences in each region.</t>
  </si>
  <si>
    <t>The program builds youth capacity to adapt to and mitigate climate change.</t>
  </si>
  <si>
    <t>https://slt.org.au/yclp/</t>
  </si>
  <si>
    <t>Government Climate Capability Framework</t>
  </si>
  <si>
    <t xml:space="preserve">The Climate Change Office has developed a policy framework to support Tasmanian Government agencies to consider climate change in decision making. </t>
  </si>
  <si>
    <t>The Climate Change Office will be working with government agency staff and decision makers to implement the Framework, by:
- building understanding and knowledge of climate change
- improving confidence to consider climate change risks and opportunities in government decision making
- ensuring adaptive management and continuous review and improvement.</t>
  </si>
  <si>
    <t>https://recfit.tas.gov.au/what_is_recfit/climate_change/government-climate-capability-framework</t>
  </si>
  <si>
    <t xml:space="preserve">Local Government Climate Capability Program </t>
  </si>
  <si>
    <t>The Program is designed to build the sector’s capacity to respond to the impacts of a changing climate and reduce greenhouse gas emissions. The program is being progressed in two phases.
Phase 1: Co-design of a program of work
Phase 2: Implementation of program of work, involving:
- strengthening municipal climate governance, including: training and support for elected representatives, decision making framework for climate information, climate-ready corporate systems for councils
- enhancing knowledge sharing for the councils’ climate network
- supporting and inspiring climate action for north-west councils.</t>
  </si>
  <si>
    <t>https://www.lgat.tas.gov.au/lgat-advocacy/climate-change</t>
  </si>
  <si>
    <t>Sectoral Emissions Reduction and Resilience Plans</t>
  </si>
  <si>
    <t>The Government will develop sector-based Emissions Reduction and Resilience Plans, in consultation with business, industry and the community, to ensure that a practical and balanced approach is taken to reduce emissions and build resilience to the impacts of a changing climate.</t>
  </si>
  <si>
    <t xml:space="preserve">The development of these plans aims to reduce emissions and build resilience for six sectors. </t>
  </si>
  <si>
    <t>https://www.recfit.tas.gov.au/policies_strategies_plans/climate-change/emissions_reduction</t>
  </si>
  <si>
    <t xml:space="preserve">The Climate Change (State Action) Act 2008 </t>
  </si>
  <si>
    <r>
      <rPr>
        <i/>
        <sz val="11"/>
        <rFont val="Aptos Display"/>
        <family val="2"/>
        <scheme val="major"/>
      </rPr>
      <t xml:space="preserve">The Climate Change (State Action) Act 2008 </t>
    </r>
    <r>
      <rPr>
        <sz val="11"/>
        <rFont val="Aptos Display"/>
        <family val="2"/>
        <scheme val="major"/>
      </rPr>
      <t>was amended in 2022.
It includes a range of measures that will improve the resilience of Tasmania’s economy, community and environment to the impacts of a changing climate, including requirements for the Tasmanian Government to: 
- prepare a statewide climate change risk assessment within 2 years, and an update at least every 5 years 
- partner with industry and business to develop sector-based emissions reduction and resilience plans within 2 years and update the plans at least every 5 years; the first transport plan will be prepared within 12 months 
- prepare a climate change action plan within 2 years, and at least every 5 years thereafter
- undertake a review of its operations every 4 years.</t>
    </r>
  </si>
  <si>
    <t>The Act sets the Tasmanian Government’s legislative framework for action on climate change. It aims to reduce greenhouse gas emissions and build Tasmania's resilience to the impacts of climate change.</t>
  </si>
  <si>
    <t>https://engage.stategrowth.tas.gov.au/climate-change-act-review-2024-25#:~:text=The%202024%2D25%20Independent%20Review,Tasmania's%20climate%20change%20governance%20arrangements.</t>
  </si>
  <si>
    <t>Transitioning the IPPU and Energy sector industries in Tasmania (HILT CRC Partnership)</t>
  </si>
  <si>
    <t>Collaborate with industry partners and research organisations to map the strategic transition requirements for Tasmanian businesses to reduce emissions from their energy use and industrial processes. This will assist transition planning across Tasmania and guide work to ensure infrastructure and systems are in place to enable business to reduce their emissions.</t>
  </si>
  <si>
    <t>Renewable Energy Approvals 
Pathway</t>
  </si>
  <si>
    <r>
      <t xml:space="preserve">The Renewable Energy Approval Pathway (REAP) is a suite of actions that will support projects, such as wind farms and transmission lines, entering the Major Projects assessment process under the </t>
    </r>
    <r>
      <rPr>
        <i/>
        <sz val="11"/>
        <rFont val="Aptos Display"/>
        <family val="2"/>
        <scheme val="major"/>
      </rPr>
      <t>Land Use Planning and Approvals Act 1993 (LUPAA)</t>
    </r>
    <r>
      <rPr>
        <sz val="11"/>
        <rFont val="Aptos Display"/>
        <family val="2"/>
        <scheme val="major"/>
      </rPr>
      <t>. The REAP is an important step towards improving the regulatory outcomes to support renewable investment and align with community expectations. It will help achieve the Tasmanian Renewable Energy Target (TRET) and renewable energy powerhouse vision.</t>
    </r>
  </si>
  <si>
    <t>The pathway aims to attract renewable energy investment and improve the regulatory outcomes to support renewable investment and align with community expectations.</t>
  </si>
  <si>
    <t>https://www.recfit.tas.gov.au/what_is_recfit/energy_vision/harnessing_our_renewable_energy/approval_pathway</t>
  </si>
  <si>
    <t>Tasmania Future Gas Strategy</t>
  </si>
  <si>
    <t>The strategy supports energy efficiency in homes and businesses.</t>
  </si>
  <si>
    <t>https://www.recfit.tas.gov.au/what_is_recfit/energy_vision/tas_future_gas_strategy</t>
  </si>
  <si>
    <t>Tasmanian Renewable Energy Action Plan and Renewable Energy Coordination Framework</t>
  </si>
  <si>
    <t xml:space="preserve">The plan sets clear targets and actions designed to build on Tasmania’s natural competitive advantages and attract large-scale investment to significantly grow and expand the state’s renewable energy sector into the future. </t>
  </si>
  <si>
    <t>The framework aims to increase Tasmania's renewable energy production by 200%, based on Tasmania's renewable energy data for 2022.</t>
  </si>
  <si>
    <t>https://www.recfit.tas.gov.au/policies_strategies_plans/renewable-energy/renewable_energy_action_plan</t>
  </si>
  <si>
    <t xml:space="preserve">Business Resource Efficiency Program </t>
  </si>
  <si>
    <t>The second Business Resource Efficiency Program aims to improve productivity and reduce waste and emissions of Tasmania’s small- to medium-sized businesses.</t>
  </si>
  <si>
    <t>The program aims to improve business resource efficiency.</t>
  </si>
  <si>
    <t>https://recfit.tas.gov.au/grants_programs/climate-change/brep#:~:text=What%20is%20the%20Business%20Resource,finding%20ways%20to%20reduce%20waste.</t>
  </si>
  <si>
    <t>ChargeSmart Electric Vehicle Charging Grants</t>
  </si>
  <si>
    <t>https://www.recfit.tas.gov.au/grants_programs/climate-change/chargesmart_grants</t>
  </si>
  <si>
    <t>Deliver-e</t>
  </si>
  <si>
    <t>https://www.recfit.tas.gov.au/grants_programs/climate-change/deliver-e-small-business-grant-program</t>
  </si>
  <si>
    <t>Electric Vehicle Rebate Program</t>
  </si>
  <si>
    <t>https://www.recfit.tas.gov.au/what_is_recfit/climate_change/electric_vehicles/support</t>
  </si>
  <si>
    <t xml:space="preserve">E-mobility rebates </t>
  </si>
  <si>
    <t>Between November 2023 and March 2024, the government offered incentives to help reduce Tasmania’s transport emissions, by encouraging people to swap their daily commute for an electric alternative, such as an e-bike.</t>
  </si>
  <si>
    <t>The rebates aim to help reduce transport emissions and encourage active transport.</t>
  </si>
  <si>
    <t>https://www.recfit.tas.gov.au/what_is_recfit/climate_change/electric_vehicles/support/e-mobility_rebate_guidelines</t>
  </si>
  <si>
    <t>Improve education and awareness about EVs</t>
  </si>
  <si>
    <t xml:space="preserve">Support the Australian Electric Vehicle Association (AEVA) National Conference and the Energy, Efficiency, Electric Expo in Hobart. </t>
  </si>
  <si>
    <t>Industry EV Skills Transition</t>
  </si>
  <si>
    <t xml:space="preserve">Zero Emissions Bus Trials </t>
  </si>
  <si>
    <t>The government has allocated $6 million over two years to Metro Tasmania to trial four battery electric buses. A further $11.3 million from the Tasmanian Renewable Hydrogen Industry Development Fund will support a trial of three hydrogen electric buses for up to three years. The battery electric buses will be trialled in Launceston, and the hydrogen electric buses trialled in Hobart.</t>
  </si>
  <si>
    <t>The trials will provide valuable operational data and insights to help Metro explore and plan for a longer-term, future transition of its fleet to zero-emission technologies.</t>
  </si>
  <si>
    <t>https://www.metrotas.com.au/zeroemission/</t>
  </si>
  <si>
    <t>WRR Board</t>
  </si>
  <si>
    <t>Waste and Resource Recovery Strategy 2023-2026</t>
  </si>
  <si>
    <t>Under the strategy, key Tasmanian Government measures to reduce emissions from waste include investment to increase organic waste processing capacity, to optimise kerbside collection systems, and to improve community and business education and engagement. The strategy is complete, but implementation is ongoing.</t>
  </si>
  <si>
    <t>The strategy sets out a framework to reduce the generation of waste, boost recycling and resource recovery, and to position Tasmania to move towards a circular economy.</t>
  </si>
  <si>
    <t>https://wrr.tas.gov.au/planning-and-reporting/waste-strategy</t>
  </si>
  <si>
    <t>VIC</t>
  </si>
  <si>
    <t xml:space="preserve">Agriculture Victoria </t>
  </si>
  <si>
    <t>Primary Production Climate Change Adaptation Action Plan 2022-2026</t>
  </si>
  <si>
    <t>https://agriculture.vic.gov.au/climate-and-weather/agriculture-and-climate-change/Primary-Production-Climate-Change-Adaptation-Action-Plan-2022-2026.pdf</t>
  </si>
  <si>
    <t>DEECA</t>
  </si>
  <si>
    <t>Building Victoria’s Climate Resilience</t>
  </si>
  <si>
    <t>Building Victoria’s Climate Resilience sets out what Victoria is doing to adapt and build resilience to the changing climate. The report introduces new Adaptation Action Plans for 7 systems across Victoria that are vulnerable to climate impacts or critical to building the state’s climate resilience. These 7 plans are the centrepiece of Victoria’s approach to systematically managing climate risks and opportunities. They will be updated every 5 years on the path to 2050.</t>
  </si>
  <si>
    <t xml:space="preserve">Build resilience to the changing climate. </t>
  </si>
  <si>
    <t>https://www.climatechange.vic.gov.au/__data/assets/pdf_file/0023/558140/BuildingVictoriaClimateResilience.pdf</t>
  </si>
  <si>
    <t>Central and Gippsland Region Sustainable Water Strategy</t>
  </si>
  <si>
    <t>The updated Central and Gippsland Region Sustainable Water Strategy was delivered in 2022 and covers the waterways and catchments south of the Great Divide, down to the coast from the Otways to Mallacoota. Implementation is ongoing.</t>
  </si>
  <si>
    <t>The Strategy meets the current and emerging water challenges over the next 50 years, during which time the region’s population is expected to grow to over 10 million and there will be a further decrease in water availability due to climate change. </t>
  </si>
  <si>
    <t>https://www.water.vic.gov.au/our-programs/long-term-water-resource-assessments-and-strategies/sustainable-water-strategies/central-and-gipps-sws</t>
  </si>
  <si>
    <t>Regional Climate Change Adaptation Strategies (RASs)</t>
  </si>
  <si>
    <t>Regional Climate Change Adaptation Strategies (RASs) are five-yearly practical strategies that address the unique challenges and opportunities that climate change brings to Victoria’s regions. They are developed by the community and guide locally relevant practical action.
Themes in the strategies include:
- preparing for and recovering from emergencies
- caring for the natural environment
- improving health and wellbeing
- strengthening the economy and workforce
- improving resilience of our built environment
- embracing renewable energy.</t>
  </si>
  <si>
    <t>The RASs were developed over 4 years through a community-led process, supported by the Victorian Government, to strengthen resilience to climate change by building adaptive capacity and delivering place-based, locally relevant adaptation action.</t>
  </si>
  <si>
    <t>https://www.climatechange.vic.gov.au/supporting-local-action-on-climate-change</t>
  </si>
  <si>
    <t>The Marine and Coastal Strategy 2022</t>
  </si>
  <si>
    <t xml:space="preserve">The Marine and Coastal Strategy 2022 is a 5-year action plan to implement the Marine and Coastal Policy 2020. The strategy was developed with input from Traditional Owners, the Victorian Marine and Coastal Council, marine and coastal managers, communities and interest groups. 
The Marine and Coastal Policy 2020 guides decision-makers in the planning, management and sustainable use of our coastal and marine environment. It provides direction to decision-makers including local councils and land managers on a range of issues including dealing with the impacts of climate change. </t>
  </si>
  <si>
    <t>This Strategy will:
- enable Traditional Owners to fully integrate cultural values, uses and practices in the healing and ongoing management of Country
- build the foundations for long-term climate adaptation and environmental protection in Victoria’s marine and coastal environment
- improve integration and coordination across governments, industries, and communities when planning and managing marine and coastal areas
- build the skills and capability of Traditional Owners, communities, managers, and governments to effectively plan and manage for a healthy and resilient marine and coastal environment.</t>
  </si>
  <si>
    <t>https://www.marineandcoasts.vic.gov.au/marine-coastal-management/marine-and-coastal-strategy</t>
  </si>
  <si>
    <t>The Victorian Waterway Management Strategy</t>
  </si>
  <si>
    <t xml:space="preserve">The Victorian Waterway Management Strategy provides the framework for government, in partnership with the community, to maintain or improve the condition of rivers, estuaries and wetlands so that they can continue to provide environmental, social, cultural and economic values for all Victorians. </t>
  </si>
  <si>
    <t>https://www.water.vic.gov.au/waterways/victorian-waterway-management-program/victorian-waterway-management-strategy</t>
  </si>
  <si>
    <t>Victoria’s Resilient Coast – Adapting for 2100</t>
  </si>
  <si>
    <t xml:space="preserve">Victoria’s Resilient Coast – adapting for 2100 provides a statewide approach for coastal hazard resilience and adaptation. </t>
  </si>
  <si>
    <t>The approach includes a framework, guidelines and support for local government, land managers and communities to enable place-based, leading practice and long-term coastal hazard adaptation. </t>
  </si>
  <si>
    <t>https://www.marineandcoasts.vic.gov.au/marine-coastal-management/victorias-resilient-coast-adapting-for-2100</t>
  </si>
  <si>
    <t>Water for Victoria</t>
  </si>
  <si>
    <t xml:space="preserve">Water for Victoria is Victoria’s strategic water plan for management of Victoria’s water resources now and into the future. </t>
  </si>
  <si>
    <t>The plan is helping to ensure Victoria can meet the dual challenges of climate change and population growth. The plan commits Victoria’s water sector to be a leader in the state’s climate change mitigation and adaptation actions, equipped with the most up-to-date understanding of climate change and associated risks to water resources. </t>
  </si>
  <si>
    <t>https://www.water.vic.gov.au/about-us/water-for-victoria</t>
  </si>
  <si>
    <t xml:space="preserve">Climate Action Act 2017 </t>
  </si>
  <si>
    <t>The Act establishes a 5-yearly framework that guides the delivery of policies designed to reduce greenhouse gas emissions and adapt to climate change. It requires consideration of climate change in broader Government decisions and policies where relevant, and sets policy objectives and guiding principles to inform those decisions. The Act legislates Victoria's emissions reductions targets in 2025, 2030, 2035 and net zero in 2045.</t>
  </si>
  <si>
    <t>https://www.climatechange.vic.gov.au/legislation/climate-action-act-2017</t>
  </si>
  <si>
    <t>Emissions Reduction Targets</t>
  </si>
  <si>
    <t>In May 2023, the Victorian Government announced a target to reduce emissions by 75–80% by 2035 (compared to 2005) and brought forward the commitment to achieve net-zero from 2050 to 2045. These changes were legislated in March 2024.</t>
  </si>
  <si>
    <t>Reduce greenhouse gas emissions in Victoria.</t>
  </si>
  <si>
    <t>https://www.climatechange.vic.gov.au/climate-action-targets</t>
  </si>
  <si>
    <t>Statement of Obligations (emissions reduction) (2022)</t>
  </si>
  <si>
    <r>
      <t xml:space="preserve">The 2022 Statement of Obligations (Emissions Reduction) is a Ministerial Directive under the </t>
    </r>
    <r>
      <rPr>
        <i/>
        <sz val="11"/>
        <rFont val="Aptos Display"/>
        <family val="2"/>
        <scheme val="major"/>
      </rPr>
      <t>Water Industry Act 1994</t>
    </r>
    <r>
      <rPr>
        <sz val="11"/>
        <rFont val="Aptos Display"/>
        <family val="2"/>
        <scheme val="major"/>
      </rPr>
      <t xml:space="preserve">. It sets the following sector wide targets for the 18 Victorian water corporations: 
- 100% renewable electricity by 2025
- 42.4% net reduction in emissions by 2025
- 93.7% net reduction in emissions by 2030
- 100% or 'net-zero' emissions by 2035. </t>
    </r>
  </si>
  <si>
    <t xml:space="preserve">All 18 Victorian water corporations are provided policy certainty to deliver emissions reduction efficiently. </t>
  </si>
  <si>
    <t>https://www.water.vic.gov.au/__data/assets/pdf_file/0029/668306/statement-of-obligations-emission-reduction-2022.pdf</t>
  </si>
  <si>
    <t>Victoria's Bushfire Management Strategy</t>
  </si>
  <si>
    <t>Victoria's Bushfire Management Strategy is a joint 10-year commitment on the direction of bushfire management in Victoria. The strategy has been co-designed by land and fire agencies with community, business, industry and Traditional Owners.</t>
  </si>
  <si>
    <t>The Strategy clarifies roles and responsibilities in reducing risk from bushfire, and reflects the need to adapt to the effects of climate change, progress towards Treaty, and growing and shifting populations.</t>
  </si>
  <si>
    <t>https://www.vic.gov.au/victorias-bushfire-management-strategy</t>
  </si>
  <si>
    <t>Gas Substitution Roadmap</t>
  </si>
  <si>
    <t>Victoria’s Gas Substitution Roadmap establishes a strategic framework is helping our to help our state navigate the path to net zero emissions while cutting energy bills and ensuring reliability.
The roadmap outlines how we drive down bills and cut carbon emissions using energy efficiency, electrification and renewable gases (biomethane and renewable hydrogen).</t>
  </si>
  <si>
    <t>Reduction in use of fossil gas and associated emissions in Victoria.</t>
  </si>
  <si>
    <t>https://www.energy.vic.gov.au/renewable-energy/victorias-gas-substitution-roadmap</t>
  </si>
  <si>
    <t>DH</t>
  </si>
  <si>
    <t>The Victorian Public Health and Wellbeing Plan 2023-2027</t>
  </si>
  <si>
    <t xml:space="preserve">This plan sets the direction for improving public health and wellbeing in Victoria. It brings government departments and partners together in a coordinated systems-approach to improve health and wellbeing for Victorians and includes ‘tackling climate change and its impacts on health’ as a key priority area. This priority aims in part to accelerate action to support communities to adapt to climate change and its impacts on health. </t>
  </si>
  <si>
    <t>https://www.health.vic.gov.au/victorian-public-health-and-wellbeing-plan-2023-27</t>
  </si>
  <si>
    <t>DTP</t>
  </si>
  <si>
    <t xml:space="preserve">Minimum energy efficiency standards for rental homes </t>
  </si>
  <si>
    <t>Amendments to the Residential Tenancies (Rooming House Standards) Regulations 2023 introduced a new heating standard for rooming houses. 
Amendments to the Residential Tenancies Regulations 2021 introduced new energy efficiency standards for ceiling insulation, draughtproofing, and cooling, and uplifts to existing standards for heating, hot water systems, and shower heads in rental properties including public housing. These have not yet been phased in.</t>
  </si>
  <si>
    <t>These reforms will make rental homes safer, more comfortable and more affordable to live in, and cut emissions.</t>
  </si>
  <si>
    <t>https://www.energy.vic.gov.au/households/electric-and-efficiency-standards-for-buildings/energy-efficiency-for-rental-properties-in-victoria</t>
  </si>
  <si>
    <t>Vic Government</t>
  </si>
  <si>
    <t>Agriculture Sector Emissions Reduction Pledge 2021-2025</t>
  </si>
  <si>
    <t>The pledge committed to addressing agriculture emissions through a nearly $20 million investment over four years. This is a foundational investment to support the agriculture sector to play its part in reducing Victoria’s emissions and ensure the sector is well positioned for a net-zero emissions economy by 2045.</t>
  </si>
  <si>
    <t>Support innovation to lay the foundations for future emissions reductions.</t>
  </si>
  <si>
    <t>https://www.climatechange.vic.gov.au/victorian-government-action-on-climate-change/Agriculture-sector-pledge-accessible.pdf</t>
  </si>
  <si>
    <t>Land Use, land-use Change and Forestry Sector Emissions Reduction Pledge 2021-2025</t>
  </si>
  <si>
    <t>The pledge committed to increasing LULUCF sequestration with key actions of: 
- ending commercial native timber harvesting in state forests by 2030
- the $110 million Gippsland Plantations Investment Program to provide incentives for plantation investors to undertake industrial-scale planting to bolster Victoria’s timber supplies
- Victorian Carbon Farming Program – a $15.3 million program to incentivise private landowners to plant trees and diversify income streams, and support Traditional Owners Self-determined participation in carbon and biodiversity markets
- the $77 million BushBank program to incentivise private and public landowners to restore and protect natural habitats and diversify income streams
- the Victorian Cultural Landscapes Strategy, written by Traditional Owners, to lead planning and management of Country in line with cultural obligations to care for Country.</t>
  </si>
  <si>
    <t xml:space="preserve">https://www.climatechange.vic.gov.au/victorian-government-action-on-climate-change/LULUCF-sector-pledge-accessible.pdf#:~:text=%20sector%20pledge%20comprises%20two%20primary%20elements%3A%20restoring,reconnection%20and%20healing%20of%20Country%20for%20Traditional%20Owners
</t>
  </si>
  <si>
    <t>Climate Change Adaptation Action Plans 2022-2026</t>
  </si>
  <si>
    <r>
      <t>Under the</t>
    </r>
    <r>
      <rPr>
        <i/>
        <sz val="11"/>
        <rFont val="Aptos Display"/>
        <family val="2"/>
        <scheme val="major"/>
      </rPr>
      <t xml:space="preserve"> Climate Action Act 2017</t>
    </r>
    <r>
      <rPr>
        <sz val="11"/>
        <rFont val="Aptos Display"/>
        <family val="2"/>
        <scheme val="major"/>
      </rPr>
      <t>, the Victorian Government is required to prepare Adaptation Action Plans for seven statewide systems every five years. These build on adaptation progress and outcomes to date, and include the following:
- Water Cycle Climate Change Adaptation Action Plan 2022–2026
- Natural Environment Climate Change Adaptation Action Plan 2022–2026
- Transport Climate Change Adaptation Action Plan 2022–2026
- Health and Human Services Climate Change Adaptation Action Plan 2022–2026
- Education and Training Climate Change Adaptation Action Plan 2022–2026
- Built Environment Climate Change Adaptation Action Plan 2022–2026.</t>
    </r>
  </si>
  <si>
    <t>Multiple plans seeking to build climate resilience across systems.</t>
  </si>
  <si>
    <t>https://www.climatechange.vic.gov.au/building-victorias-climate-resilience/our-commitment-to-adapt-to-climate-change/adaptation-action-plans-a-major-step-forward-for-climate-resilience-in-victoria</t>
  </si>
  <si>
    <t>Clean Economy Workforce Development Strategy</t>
  </si>
  <si>
    <t xml:space="preserve">The Clean Economy Workforce Development Strategy 2023–2033 is a 10‑year planning and investment framework to prepare the state’s workforce for a net zero future. </t>
  </si>
  <si>
    <t>Establish foundation for training pathways to ensure Victoria has the right people and the right skills in place to support the transition to a clean economy. </t>
  </si>
  <si>
    <t>https://www.vic.gov.au/clean-economy-workforce-development-strategy-2023-2033</t>
  </si>
  <si>
    <t xml:space="preserve">Local Government Act 2020 </t>
  </si>
  <si>
    <t>https://www.legislation.vic.gov.au/in-force/acts/local-government-act-2020/024</t>
  </si>
  <si>
    <t>Victorian Government Climate Change Strategy</t>
  </si>
  <si>
    <t>Reduce greenhouse gas emissions and increase the amount of renewable energy.</t>
  </si>
  <si>
    <t>https://www.climatechange.vic.gov.au/victorias-climate-change-strategy</t>
  </si>
  <si>
    <t>Victorian Government Climate-related Risk Disclosure Statement</t>
  </si>
  <si>
    <t>The Climate-related Risk Disclosure Statement provides information about the Victorian Government’s approach to climate-related risks and opportunities in Victoria.
The Disclosure is aligned with international practice, including the recommendations of the Taskforce on Climate-related Financial Disclosures (TCFD) and the International Sustainability Standards Board, which was established at COP26 to develop a comprehensive global baseline of sustainability disclosures for the capital markets.</t>
  </si>
  <si>
    <t>Build understanding about the climate-related risks and opportunities that are relevant to Victoria and the actions the Victorian Government is taking to manage the risks and capitalise on the opportunities.</t>
  </si>
  <si>
    <t>https://www.dtf.vic.gov.au/victorian-government-climate-related-risk-disclosure-statement</t>
  </si>
  <si>
    <t>Whole of Victorian Government Emissions Reduction Pledge 2021-2025</t>
  </si>
  <si>
    <r>
      <t xml:space="preserve">Under the </t>
    </r>
    <r>
      <rPr>
        <i/>
        <sz val="11"/>
        <rFont val="Aptos Display"/>
        <family val="2"/>
        <scheme val="major"/>
      </rPr>
      <t>Climate Action Act 2017</t>
    </r>
    <r>
      <rPr>
        <sz val="11"/>
        <rFont val="Aptos Display"/>
        <family val="2"/>
        <scheme val="major"/>
      </rPr>
      <t>, the Victorian Government is required to prepare a whole-of-government pledge every 5 years. The first pledge was released in May 2021 and committed to reducing Victorian Government emissions by:
- focusing on reducing emissions from electricity consumption through the transition to renewable energy
- improving the energy efficiency of government operations, including government buildings and infrastructure
- introducing steps to reduce emissions from public transport operations and the government’s vehicle fleet.</t>
    </r>
  </si>
  <si>
    <t>Reduce annual government emissions by an estimated 2.7 Mt CO2-e in 2025 compared to 2018–19 levels.</t>
  </si>
  <si>
    <t xml:space="preserve">https://www.climatechange.vic.gov.au/victorian-government-action-on-climate-change/Whole-of-Victorian-Government-sector-pledge-accessible.pdf
</t>
  </si>
  <si>
    <t>Energy Sector Emissions Reduction Pledge 2021-2025</t>
  </si>
  <si>
    <t>The pledge, supported in the 2020–21 budget by $1.6 billion in funding, has a dual focus on switching to clean energy sources and managing energy demand through increased energy efficiency. It covers more than 20 programs, including:
- A legislated Victorian Renewable Energy Target (VRET) of 50% by 2030 designed to provide the energy sector with the long-term policy certainty needed for new investment in renewable energy projects in Victoria.
- VRET is supported by other programs to increase renewable energy investment, including $540 million to support the accelerated delivery of Victoria’s Renewable Energy Zones (ongoing).
- The Victorian Energy Upgrade (VEU) program which supports Victorian households and businesses to cut energy bills through discounted energy-efficient products and services (ongoing).
- Delivery of a Gas Substitution Roadmap to establish a strategic framework to help our state navigate the path to net zero emissions while cutting energy bills and ensuring reliability. The roadmap outlines how we drive down bills and cut carbon emissions using energy efficiency, electrification and renewable gases (biomethane and renewable hydrogen) (now published, with action underway).</t>
  </si>
  <si>
    <t>Reduce emissions, increase large and small-scale renewable energy, build a reliable and secure electricity grid, and improve energy efficiency.</t>
  </si>
  <si>
    <t>https://www.climatechange.vic.gov.au/victorian-government-action-on-climate-change/Energy-Sector-Pledge-Accessible.pdf</t>
  </si>
  <si>
    <t>Industrial Processes and Product Use Sector Emissions Reduction Pledge 2021-2025</t>
  </si>
  <si>
    <t xml:space="preserve">The pledge committed to reducing IPPU emissions with key actions of: 
- working in partnership with Victorian industry to develop targeted guidance on how to reduce leakages of refrigerant gases while saving on energy costs
- advocacy to the Commonwealth for a stronger national policy regime for large refrigeration and air-conditioning systems. </t>
  </si>
  <si>
    <t>Reduce emissions by reducing refrigerant gas leaks.</t>
  </si>
  <si>
    <t>https://www.climatechange.vic.gov.au/victorian-government-action-on-climate-change/IPPU-sector-pledge-accessible.pdf</t>
  </si>
  <si>
    <t>Recycling Victoria: A new economy</t>
  </si>
  <si>
    <t>Recycling Victoria - A New Economy is the Victorian Government's 10-year policy and action plan for waste and recycling.</t>
  </si>
  <si>
    <t>By moving towards a circular economy, reducing waste generation and diverting more materials from landfill, Victoria is delivering environmental, emissions reduction, economic and health benefits now and for our generations to come. A strong circular economy will support reductions in emissions, for example, through a reduction in food waste that can produce methane in landfill, and better processing of recovered organics that can be used to improve the carbon content of soil. Emission reductions can also be achieved through leadership in design and procurement of goods and infrastructure, such as the greater use of recycled content. For example, to date 3.6 million tonnes of recycled content have been committed for use in Victoria’s transport Big Build.
Four ambitious new targets will help Victoria measure progress:
- Divert 80% of waste from landfill by 2030, and an interim target of 72% by 2025.
- Cut total waste generation by 15% per capita by 2030. 
- Halve the volume of organic material going to landfill between 2020 and 2030, with an interim target of 20% reduction by 2025.
- Ensure every Victorian household has access to food and garden organic waste recycling services or local composting by 2030.</t>
  </si>
  <si>
    <t>https://www.vic.gov.au/victorias-plan-circular-economy</t>
  </si>
  <si>
    <t>Waste Sector Emissions Reduction Pledge 2021-2025</t>
  </si>
  <si>
    <t>The pledge commits to reducing waste emissions with key actions including: 
- waste system reform to enhance the performance of our waste and recycling sector
- to separate organic waste from other forms of waste
- support more effective organics recycling and help avoid emissions that occur when organic waste goes to landfill
- support for innovation for new recycled markets and creative solutions to waste
- support for businesses to improve their resource efficiency, reduce the disposal of waste to landfill, increase recycling and reduce business costs.</t>
  </si>
  <si>
    <t>Reduce waste, increase recycling and create more value from Victorian resources.</t>
  </si>
  <si>
    <t>https://www.climatechange.vic.gov.au/victorian-government-action-on-climate-change/Waste-sector-pledge-accessible.pdf</t>
  </si>
  <si>
    <t>Transport Sector Emissions Reduction Pledge 2021-2025</t>
  </si>
  <si>
    <t>The pledge committed to reducing transport emissions, including by setting the following targets:  
- 50% of new light vehicles sales will be ZEVs by 2030 
- 400 ZEVS to be added to the Victorian Government fleet by 2023
- all new purchased public buses will be ZEVs from 2025
- increasing active transport mode share to 25% by 2030.
Supporting actions include: 
- $46 million subsidy program to provide grants to people and businesses to buy zero emissions vehicles (concluded 2023)
- $19 million support for a statewide EV fast charging network
- zero-emissions bus trials conducted to support a transition to 100% of new public buses being zero-emissions buses from 2025
- continued major investments in public transport infrastructure and services.</t>
  </si>
  <si>
    <t>https://www.climatechange.vic.gov.au/victorian-government-action-on-climate-change/Transport-sector-pledge-accessible.pdf</t>
  </si>
  <si>
    <t xml:space="preserve">Vic Government  </t>
  </si>
  <si>
    <t>Amendments to the Planning and Environment Act 1987</t>
  </si>
  <si>
    <r>
      <t xml:space="preserve">In 2025, changes to </t>
    </r>
    <r>
      <rPr>
        <i/>
        <sz val="11"/>
        <rFont val="Aptos Display"/>
        <family val="2"/>
        <scheme val="major"/>
      </rPr>
      <t>Victoria's Planning and Environment Act 1987</t>
    </r>
    <r>
      <rPr>
        <sz val="11"/>
        <rFont val="Aptos Display"/>
        <family val="2"/>
        <scheme val="major"/>
      </rPr>
      <t xml:space="preserve"> will come into operation to ensure increased consideration of climate change by planning authorities. The Act was amended to include an overall objective that provides for consideration of climate policies and obligations for all decisions about the use and development of land, and to establish a new requirement for planning authorities to consider climate change when preparing a planning scheme or planning scheme amendment.</t>
    </r>
  </si>
  <si>
    <t>Greater consideration of climate change in land use planning presents an opportunity to future proof Victorian households and communities by increasing resilience to climate-related hazards and reducing emissions.</t>
  </si>
  <si>
    <t>https://www.legislation.vic.gov.au/in-force/acts/planning-and-environment-act-1987/159</t>
  </si>
  <si>
    <t>WA</t>
  </si>
  <si>
    <t>DBCA</t>
  </si>
  <si>
    <t xml:space="preserve">Enhanced Prescribed Burning Program </t>
  </si>
  <si>
    <t>Enhanced Prescribed Burning Program is a four-year, $22 million program managed by DBCA.</t>
  </si>
  <si>
    <t>https://www.dbca.wa.gov.au/news/2019/22-million-funding-boost-prescribed-burning</t>
  </si>
  <si>
    <t xml:space="preserve">Forest Management Plan 2024-33 (FMP) </t>
  </si>
  <si>
    <r>
      <t xml:space="preserve">The Forest Management Plan 2024-33 (FMP) is a statutory management plan under the </t>
    </r>
    <r>
      <rPr>
        <i/>
        <sz val="11"/>
        <rFont val="Aptos Display"/>
        <family val="2"/>
        <scheme val="major"/>
      </rPr>
      <t>Conservation and Land Management Act 1984</t>
    </r>
    <r>
      <rPr>
        <sz val="11"/>
        <rFont val="Aptos Display"/>
        <family val="2"/>
        <scheme val="major"/>
      </rPr>
      <t xml:space="preserve">. The FMP details how, from 1 January 2024, over 2.5 million hectares of south-west WA native forests will be protected and managed to support forest health to conserve its unique biodiversity against the impacts of a drying climate. </t>
    </r>
  </si>
  <si>
    <t>https://www.dbca.wa.gov.au/management/forests/forest-management-plan</t>
  </si>
  <si>
    <t xml:space="preserve">Natural Environment adaptation initiatives </t>
  </si>
  <si>
    <r>
      <t>The marine and terrestrial conservation reserve system of WA is managed through a series of management plans prepared under the</t>
    </r>
    <r>
      <rPr>
        <i/>
        <sz val="11"/>
        <rFont val="Aptos Display"/>
        <family val="2"/>
        <scheme val="major"/>
      </rPr>
      <t xml:space="preserve"> Conservation and Land Management Act 1984</t>
    </r>
    <r>
      <rPr>
        <sz val="11"/>
        <rFont val="Aptos Display"/>
        <family val="2"/>
        <scheme val="major"/>
      </rPr>
      <t>. The Plan for Our Parks initiative will result in 5 million hectares being added to the conservation reserve system, which is a 20% increase in the conservation estate. The majority of these additions will be jointly managed with Traditional Owners.</t>
    </r>
  </si>
  <si>
    <t xml:space="preserve">The Aboriginal Ranger Program (ARP) </t>
  </si>
  <si>
    <t>The Aboriginal Ranger Program (ARP) is delivering jobs, training and community development opportunities for Aboriginal people across a range of tenures in regional and remote communities across Western Australia. Examples of climate action specific projects include:
- a Carbon Economy Preparation Project that will enable Aboriginal people to participate in the renewable energy and carbon capture sector
- a project aimed at extending Aboriginal ranger enterprises of seed collecting, propagation and planting for carbon offsets and land regeneration
- enhancing cultural burn planning and implementation capacity.  </t>
  </si>
  <si>
    <t>https://www.dbca.wa.gov.au/management/aboriginal-engagement/aboriginal-ranger-program</t>
  </si>
  <si>
    <t>DCITS</t>
  </si>
  <si>
    <t xml:space="preserve">Climate Change Adaptation Modelling (CCAM) Project </t>
  </si>
  <si>
    <t>Under action #5 of the Climate Adaptation Strategy, the Department of Creative Industries, Tourism and Sport (CITS), has undertaken comprehensive climate adaptation modelling for key state-owned cultural and heritage assets to provide a comprehensive understanding of climate change hazards, risks, impacts, vulnerabilities and adaptive measures. </t>
  </si>
  <si>
    <t>DEED</t>
  </si>
  <si>
    <t>Pilbara Energy Transition Plan</t>
  </si>
  <si>
    <t>The Plan will accelerate decarbonisation by facilitating more common use transmission infrastructure in the Pilbara and unlocking the best renewable resources in the region. Key workstreams include: 
- regulatory evolution
- traditional owner participation and engagement
- land approvals and an expression of interest process for priority transmission projects 
- electricity system modelling of future common use network.</t>
  </si>
  <si>
    <t>The WA Government is facilitating the development of a substantially expanded common use transmission network in the Pilbara (which mostly has off-grid or private networks) to support and accelerate decarbonisation.</t>
  </si>
  <si>
    <t>https://www.wa.gov.au/organisation/energy-policy-wa/pilbara-energy-transition-plan</t>
  </si>
  <si>
    <t>Wholesale Electricity Market Reform</t>
  </si>
  <si>
    <t xml:space="preserve">The WA government is reforming the WEM to incentivise adequate investment in firmed renewable energy while maintaining system security and reliability, without unduly increasing costs, following the planned retirement of fossil fuel generation.  </t>
  </si>
  <si>
    <t>https://www.wa.gov.au/government/document-collections/wholesale-electricity-market-reform-work-program</t>
  </si>
  <si>
    <t>DOHW</t>
  </si>
  <si>
    <t xml:space="preserve">Built environment adaptation initiatives </t>
  </si>
  <si>
    <t>DPLH</t>
  </si>
  <si>
    <t>Economic assessment of the impacts of coastal hazards on WA</t>
  </si>
  <si>
    <t>www.wa.gov.au/system/files/2025-10/coastwa_achievements_report_2024-25.pdf</t>
  </si>
  <si>
    <t>The Western Australian Planning Commission’s State Planning Policy No. 2.6 – State Coastal Planning Policy (SPP 2.6)</t>
  </si>
  <si>
    <t>Incorporating climate adaptation into the State Planning Framework and policies to inform land use planning and management decisions.</t>
  </si>
  <si>
    <t>Action 16 in the WA Climate Adaptation Strategy that ensures a climate responsive State Planning Framework.</t>
  </si>
  <si>
    <t>https://www.wa.gov.au/government/publications/state-planning-policy-26-coastal-planning</t>
  </si>
  <si>
    <t>Urban Greening Grants</t>
  </si>
  <si>
    <t>The Government has committed to a new $10 million urban greening grant program. The grant program will support the new Government commitment to achieve the planting of one million trees by 2035 and a 30% Perth Metropolitan Canopy Cover by 2040.</t>
  </si>
  <si>
    <t>Designed to support the planting of trees in the metropolitan area.</t>
  </si>
  <si>
    <t>DWER</t>
  </si>
  <si>
    <t>Climate Adaptation Strategy</t>
  </si>
  <si>
    <t>The Climate Adaptation Strategy (CAS) released in July 2023 is a whole of government strategy to ensure Western Australia’s communities, environment and economy are resilient to risks posed by climate change. The strategy identifies four directions to support and accelerate climate adaptation across the state, these directions which are being implemented through 37 actions delivered by 13 State Government agencies and Government Trading Enterprises. </t>
  </si>
  <si>
    <t>The Strategy aims to ensure our communities, environment and economy are resilient to future climate change.</t>
  </si>
  <si>
    <t>https://www.wa.gov.au/service/environment/environment-information-services/climate-adaptation-strategy</t>
  </si>
  <si>
    <t>Climate Policy</t>
  </si>
  <si>
    <t>The Western Australian Climate Policy draws together a suite of climate change actions underway and sets out new commitments to support our vision of a resilient, low‑carbon future. These include initiatives to support the net zero transition across the public sector; initiatives for low‑carbon energy, mining and agriculture; and commitments to guide decarbonisation across the rest of our economy.</t>
  </si>
  <si>
    <t>Support the vision of a prosperous and resilient low‑carbon future for WA.</t>
  </si>
  <si>
    <t>https://www.wa.gov.au/government/publications/western-australian-climate-policy</t>
  </si>
  <si>
    <t>Waste Avoidance and Resource Recovery Strategy 2030: Western Australia's Waste Strategy</t>
  </si>
  <si>
    <t>This waste strategy sets a direction to reduce waste and builds on the state’s previous Western Australian Waste Strategy: Creating the Right Environment.</t>
  </si>
  <si>
    <t>The strategy aims to ensure:
- Western Australians generate less waste
- Western Australians recover more value and resources from waste
- Western Australians protect the environment by managing waste responsibly.</t>
  </si>
  <si>
    <t>https://www.wasteauthority.wa.gov.au/publications/view/strategy/waste-avoidance-and-resource-recovery-strategy-2030</t>
  </si>
  <si>
    <t>Horizon Power</t>
  </si>
  <si>
    <t>Decarbonisation for regional communities</t>
  </si>
  <si>
    <t xml:space="preserve">A range of programs supporting the decarbonisation of regional towns and communities, including land acquisition, early planning activities and installation of renewable generation solutions to enable least-cost generation solutions and decarbonisation of Horizon Power towns. </t>
  </si>
  <si>
    <t>Decarbonisation of WA's regional towns and communities.</t>
  </si>
  <si>
    <t>https://www.horizonpower.com.au/utilities/campaigns/decarbonisation-pathways/</t>
  </si>
  <si>
    <t>WA Government</t>
  </si>
  <si>
    <t>Carbon Farming and Land Restoration Program  </t>
  </si>
  <si>
    <t>Realise the potential of the agriculture sector to sequester carbon.</t>
  </si>
  <si>
    <t>https://www.dpird.wa.gov.au/businesses/grants-and-support/western-australian-carbon-farming-and-land-restoration-program/</t>
  </si>
  <si>
    <t>CoastWA</t>
  </si>
  <si>
    <t xml:space="preserve">CoastWA is a State coastal planning and management program designed to manage the impacts of coastal erosion with a State funding commitment for 2021/22 to 2025/26. </t>
  </si>
  <si>
    <t>Manage the impacts of coastal erosion.</t>
  </si>
  <si>
    <t>https://www.wa.gov.au/organisation/department-of-planning-lands-and-heritage/coastwa</t>
  </si>
  <si>
    <t xml:space="preserve">Sector Adaptation Plan Program </t>
  </si>
  <si>
    <t xml:space="preserve">The State Government will deliver a Sector Adaptation Plan Program for Western Australia to identify sector-specific climate impacts and priority adaptation actions. Plans will be required for sectors such as: 
- health and human services
- emergency management
- primary industries
- small-to-medium enterprises
- natural environment
- built environment
- water. </t>
  </si>
  <si>
    <t>Sector Adaptation Plans will be developed for priority sectors to identify key climate risks and outline the actions required to support sector stakeholders to address them.</t>
  </si>
  <si>
    <t>https://www.dbca.wa.gov.au/about-us/contributing-action-climate-change#:~:text=Aboriginal%20Ranger%20Program,Kings%20Park%20Plant%20Development</t>
  </si>
  <si>
    <t xml:space="preserve">Urban Greening Strategy </t>
  </si>
  <si>
    <t>An Urban Greening Strategy for the Perth and Peel Regions is being developed to realise multiple objectives including enhancing urban greening to support adaptation to extreme heat and reduce the urban heat island effect. The Strategy will align to the new Government commitment to achieve the planting of one million trees by 2035 and a 30% Perth Metropolitan Canopy Cover by 2040. 
The WA Planning Commission (WAPC) is leading the strategy development with support from the WA Department of Planning, Lands and Heritage (DPLH) and Department of Water and Environmental Regulation (DWER). Detailed scoping of the strategy began in January 2024; consultation ran from February 2024 to June 2024.</t>
  </si>
  <si>
    <t xml:space="preserve">The Strategy will support, align with and complement existing state and local government policies, projects and programs relating to urban forests and green spaces. </t>
  </si>
  <si>
    <t>https://www.wa.gov.au/organisation/department-of-planning-lands-and-heritage/perth-and-peel-urban-greening-strategy</t>
  </si>
  <si>
    <t>Carbon Capture, Utilisation and Storage (CCUS) Action Plan</t>
  </si>
  <si>
    <t xml:space="preserve">Western Australia’s CCUS Action Plan outlines the Western Australian Government's vision to establish a world leading CCUS industry in the State that supports the transition to a low carbon future and the State's economic diversification. </t>
  </si>
  <si>
    <t>Support WA's net zero by 2050 target through decarbonisation of heavy industry and the development of new low carbon industries.</t>
  </si>
  <si>
    <t>https://www.wa.gov.au/government/publications/carbon-capture-utilisation-and-storage-action-plan</t>
  </si>
  <si>
    <t>Government Emissions Interim Target  </t>
  </si>
  <si>
    <t>Measure is to reduce emissions from government operations by 80% by 2030. This will include a range of initiatives by individual government organisations. The key initiative is the commitment to exit coal power generation through an estimated $3.8 billion investment in green power generation in the South West Interconnected System (SWIS).</t>
  </si>
  <si>
    <t>Whole-of-government 2030 emissions reduction target of 80% below 2020 levels.</t>
  </si>
  <si>
    <t>https://www.wa.gov.au/service/environment/business-and-community-assistance/government-emissions-interim-target</t>
  </si>
  <si>
    <t xml:space="preserve">Lower Carbon Grants Program - Gorgon Fund </t>
  </si>
  <si>
    <t>Support green energy and green tech projects in Western Australia in support of a sustainable low carbon future.</t>
  </si>
  <si>
    <t>https://www.wa.gov.au/service/business-support/industry-assistance-schemes/lower-carbon-grants-program-gorgon-fund</t>
  </si>
  <si>
    <t>Renewable Hydrogen Strategy </t>
  </si>
  <si>
    <t>Published in October 2024, Western Australia's Renewable Hydrogen Strategy 2024–2030 is a comprehensive update of the previous strategy from 2019. The new strategy aims to keep WA on track to be a global renewable energy powerhouse and leading producer, user and exporter of renewable hydrogen, products and technologies. The strategy focuses on investing in infrastructure and activating hubs; speeding up approvals and enhancing social licence; and supporting strategic green ammonia and green metals projects.</t>
  </si>
  <si>
    <t>Western Australia will be a leading producer, user, and exporter of renewable hydrogen, products and technologies, enabling local and global decarbonisation.</t>
  </si>
  <si>
    <t>https://www.wa.gov.au/government/publications/western-australias-renewable-hydrogen-strategy-2024-2030</t>
  </si>
  <si>
    <t>Sectoral Emissions Reduction Strategy (SERS) </t>
  </si>
  <si>
    <t>The State Government has developed the Sectoral Emissions Reduction Strategy for Western Australia (SERS) following extensive consultation with businesses, industry, research, environment and community organisations, to transition the economy to net zero emissions. The SERS explores robust and credible pathways for Western Australia with tangible actions for reducing emissions consistent with the State Government's target of net zero emissions by 2050. The SERS addresses key sectors of the economy, covering all major sources of emissions including from electricity, industry, transport, agriculture and land use, buildings and waste.</t>
  </si>
  <si>
    <t>Develop strategies to reduce emissions from all sectors of WA’s economy and transition to net zero emissions by 2050.</t>
  </si>
  <si>
    <t>https://www.wa.gov.au/service/environment/environment-information-services/sectoral-emissions-reduction-strategy</t>
  </si>
  <si>
    <t xml:space="preserve">Clean Energy Future Fund </t>
  </si>
  <si>
    <t>The fund supports projects that demonstrate significant, cost effective reduction in emissions, and which could lead to the broader adoption of innovative clean energy technologies.</t>
  </si>
  <si>
    <t>Support implementation of innovative clean energy projects in WA.</t>
  </si>
  <si>
    <t>https://www.wa.gov.au/service/environment/environment-information-services/clean-energy-future-fund</t>
  </si>
  <si>
    <t>Energy Transformation Strategy </t>
  </si>
  <si>
    <t>https://www.wa.gov.au/organisation/energy-policy-wa/energy-transformation-strategy</t>
  </si>
  <si>
    <t>Investment Attraction Fund - New Energies Industries Funding Stream</t>
  </si>
  <si>
    <t>This measure funds WA-based projects to accelerate innovation, scale up commercial potential and expand local manufacturing capacity in New Energies Industries.</t>
  </si>
  <si>
    <t>Support WA delivered new energies industries proposals across identified sub-sectors in support of the energy transition and decarbonisation.</t>
  </si>
  <si>
    <t>https://www.wa.gov.au/government/publications/investment-attraction-fund-new-energies-industries-funding-stream</t>
  </si>
  <si>
    <t>WA Government Decarbonisation Plan</t>
  </si>
  <si>
    <t>State coal fired power station retirements, combined and investment in renewable energy infrastructure are projected to reduce Synergy’s carbon emissions by 80% below 2020 levels by 2030. 
PoweringWA will deliver a coordinated energy transition.</t>
  </si>
  <si>
    <t>https://www.synergy.net.au/Our-energy/Electricity-generation/Wind-power/King-Rocks-Wind-Farm 
https://www.synergy.net.au/Our-energy/SynergyRED/Large-Scale-Battery-Energy-Storage-Systems/Kwinana-Battery-Energy-Storage-System-2
https://www.synergy.net.au/Our-energy/SynergyRED/Large-Scale-Battery-Energy-Storage-Systems/Collie-Battery-Energy-Storage-System
https://www.wa.gov.au/organisation/energy-policy-wa/poweringwa</t>
  </si>
  <si>
    <t xml:space="preserve">Western Australia's Battery and Critical Minerals Strategy 2024-2030 </t>
  </si>
  <si>
    <t>The strategy outlines the Western Australian Government’s vision to capture more value from the state's critical minerals industries onshore, through activities such as processing and manufacturing high-value materials and products.</t>
  </si>
  <si>
    <t>Grow Western Australia’s value-adding battery and critical minerals industries.</t>
  </si>
  <si>
    <t>https://www.wa.gov.au/system/files/2024-05/00361_battery_strategy_a4_5.3_web.pdf</t>
  </si>
  <si>
    <t>Carbon Innovation Grants Program  </t>
  </si>
  <si>
    <t>The program funds feasibility studies and trials that help to avoid, reduce or offset carbon emissions from heavy industry processes, with a focus on supporting innovative technologies for carbon abatement and sequestration.</t>
  </si>
  <si>
    <t>Reducing hard to abate emissions from heavy industry processes.</t>
  </si>
  <si>
    <t xml:space="preserve">Green Tech Hub </t>
  </si>
  <si>
    <t>Funded under the agreement between the Western Australian Government and the Chevron Australia operated Gorgon Joint Venture to drive green entrepreneurship and innovation in green technology within the State through turnkey programs, greentech ideas, incubation and acceleration.</t>
  </si>
  <si>
    <t>Support and grow local emerging and established green technology businesses and drive innovation in Western Australia in support of a sustainable low carbon future.</t>
  </si>
  <si>
    <t>https://greentechwa.com/</t>
  </si>
  <si>
    <t>Electric Vehicle Strategy, Electric Vehicle Action Plan and Zero Emission Vehicle Rebate Scheme, Sectoral Emission Reduction Strategy</t>
  </si>
  <si>
    <t>Accelerate the uptake of EVs and the transition to net zero emissions for WA.
b) Enable travel around WA in an EV
c) Charging infrastructure to facilitate decarbonisation of road transport
d) Charging infrastructure to facilitate decarbonisation of road transport
e) Electrification of bus fleet
i) Strategic planning towards passenger vehicle decarbonisation
ii) Strategic planning towards freight decarbonisation
iii) Reducing government emissions</t>
  </si>
  <si>
    <t>a) https://www.transport.wa.gov.au/projects-planning/electric-vehicles/zero-emission-rebate
b) https://www.synergy.net.au/Our-energy/Projects/WA-EV-Network
c) https://www.wa.gov.au/organisation/energy-policy-wa/charge-ev-charging-grants</t>
  </si>
  <si>
    <t>WA Government, University of Adelaide</t>
  </si>
  <si>
    <t>WA UNHaRMED (Unified Natural Hazard Risk Mitigation Exploratory Decision-Making Tool)</t>
  </si>
  <si>
    <t xml:space="preserve">WA UNHaRMED is a 2.5-year interagency project delivered with partners in the University of Adelaide and Research Institute for Knowledge Systems (Netherlands). UNHaRMED is a spatial modelling platform that has potential to contribute to the state's knowledge and government responsiveness to climate risks. The project also involves user training and a webtool to build capability. </t>
  </si>
  <si>
    <t>The tool aims to embed climate resilience and natural hazard risk considerations, (bushfire, coastal inundation and flooding), into land use planning policy and decisions.  </t>
  </si>
  <si>
    <t>https://www.adelaide.edu.au/newsroom/news/list/2025/06/04/wa-to-implement-universitys-risk-reduction-system-unharmed</t>
  </si>
  <si>
    <t>The TfNSW Net Zero and Climate Change Policy prescribes the principles and requirements to achieve TfNSW's Net Zero emissions and climate change targets, support the transport sector's transition to Net Zero, and continue creating a transport network that is resilient, responsive and optimally adapted to a changing climate.</t>
  </si>
  <si>
    <t xml:space="preserve">This tracker was developed by the Climate Change Authority with assistance from a range of Commonwealth, state and territory government agencies. The cut-off date for currency for most input data was 25 August 2025, except for a small number of items that were released after that date (e.g., National Climate Risk Assessment, National Adaptation Plan, Net Zero Plan, Sector Plans, COP31).
</t>
  </si>
  <si>
    <t xml:space="preserve">Incorporating greenhouse gas (GHG) emissions estimation and reporting 'standards' into a digital platform. Forms one component of a 2024 Budget measure delivered jointly with DCCEEW to improve GHG accounting for the sector. </t>
  </si>
  <si>
    <t>The Zero Net Emissions from Agriculture CRC is a major vehicle for long-term research required to support emission reductions from Australian agriculture. DAFF's partnership with the CRC for its 10 year term will ensure the Australian Government is actively involved in this work to drive a lower emissions future for the sector.</t>
  </si>
  <si>
    <t>The National Climate Risk Assessment (NCRA) is Australia’s first nationally comprehensive look at how climate change could affect the systems we rely on – like health, infrastructure, the economy and the environment. 
The National Climate Risk Assessment was developed by the Australian Climate Service, a partnership between the Bureau of Meteorology, CSIRO, ABS and Geoscience Australia. It uses the best available data and science to help governments, businesses and communities plan for the future.</t>
  </si>
  <si>
    <t>The National Adaptation Plan (NAP) sets out how the Australian Government will respond to the risks identified in the National Climate Risk Assessment. It includes:
- a vision for a well-adapted Australia
- principles to guide future action
- roles and responsibilities across government
- current and planned adaptation efforts.
The National Adaptation Plan helps coordinate action across sectors and levels of government. It also supports communities, businesses and organisations to plan and adapt.
Implementation of the plan will be ongoing.</t>
  </si>
  <si>
    <r>
      <t xml:space="preserve">National Renewable Priority List and priority </t>
    </r>
    <r>
      <rPr>
        <b/>
        <i/>
        <sz val="11"/>
        <rFont val="Aptos Display"/>
        <family val="2"/>
        <scheme val="major"/>
      </rPr>
      <t>Environment Protection and Biodiversity Conservation (EPBC) Act 1999</t>
    </r>
    <r>
      <rPr>
        <b/>
        <sz val="11"/>
        <rFont val="Aptos Display"/>
        <family val="2"/>
        <scheme val="major"/>
      </rPr>
      <t xml:space="preserve"> assessment</t>
    </r>
  </si>
  <si>
    <t xml:space="preserve">Delivered a report to Minister Bowen by December 2023.
Initial Government response February 2024.
Final government response through ECMC by July 2024.
</t>
  </si>
  <si>
    <t>Develop a National Energy Workforce Strategy (NEWS) to provide the overarching framework regarding workforce initiatives across jurisdictions and the Commonwealth. One of the key focus areas of the NEWS is a national workforce survey to provide workforce data and insights to support the Strategy and other measures.</t>
  </si>
  <si>
    <t>Substantial amendments have been (or are being) progressed to the economic assessment process based on the AEMC’s TIPR review the option for a fit for purpose approval regime is agreed by energy ministers for ‘national priority transmission projects.</t>
  </si>
  <si>
    <t xml:space="preserve">Support for the Australian Energy Regulator (AER) to Implement Regulatory Changes – Energy Ministers Post 2025 Reforms. </t>
  </si>
  <si>
    <t>The purpose of Point 8 is to develop and implement policies for Government programs and procurements to encourage and recognise the value of actions that manage the risks of physical climate impacts, reduce GHG emissions, or encourage energy efficiency. It supports Australian businesses’ participation in energy projects. It also supports climate risk and emissions disclosure to inform production and supply chain risks in Australian government procurements.</t>
  </si>
  <si>
    <t>To provide a plan that:
- contains a Policy Statement for northern Australia
- showcases measures and initiatives
- identifies 17 high-level areas for continued focus to progress known policy opportunities and gaps in northern Australia over the next five years
- outlines a review and reporting approach.</t>
  </si>
  <si>
    <t>Primary Industries Productivity and Abatement Program (PIPAP)</t>
  </si>
  <si>
    <t>The program aims to reduce transport emissions and encourage uptake of EVs.</t>
  </si>
  <si>
    <t xml:space="preserve">The Farm Business Resilience (FBR) program provides highly subsidised access to industry professionals that provide training and individual coaching to help develop your business resilience plan. </t>
  </si>
  <si>
    <t>The White Paper articulated the Australian Government's policies on desired aviation outcomes in relation to safety, competitiveness, sustainability and efficiency to ensure the sector is appropriately positioned to deliver aviation services for the Australian public out to 2050.</t>
  </si>
  <si>
    <t>The pledge will restore degraded landscapes and plant millions of new trees. These initiatives will not only remove emissions from the atmosphere, but also deliver a range of social, economic and environmental benefits including enhanced biodiversity, reconnection and healing of Country for Traditional Owners, improved water and air quality, and a strengthened capacity to adapt to and manage the impacts of climate change.</t>
  </si>
  <si>
    <t>Support the Local Government Association of Tasmania to co-design and implement a program of statewide climate change action in local government.</t>
  </si>
  <si>
    <t xml:space="preserve">The Preparing Community Service Organisations for Climate Change pilot is intended to achieve the following objectives: 
- Development of organisational climate risk management and adaptation plans. 
- Support of adaptation activities that strengthen organisational capacity to operate under changed climate conditions and better withstand the impacts of extreme weather events to maintain service delivery. 
- Increased organisational capacity to review, maintain and improve adaptation plans over time and undertake associated activities. 
- Evaluation of the pilot will contribute to the development of a sector-level adaptation plan and broader uptake of the toolkit. 
These objectives support the intended outcomes of: 
- An empowered community sector that can lead its own adaptation efforts to climate change and climate-related natural hazards. 
- Increased cohesion across the sector and, with government, create a more resilient, adaptable and impactful community support system. 
- Priority groups in the ACT community have increased resilience to climate change and climate-related natural hazards. 
- Delivery of services through periods of natural disaster and recovery. </t>
  </si>
  <si>
    <t>CSIRO is investing its appropriation funding in a range of research initiatives which are helping Australia's energy transition to achieve net zero emissions, including the Towards Net Zero Mission. Working together with Australian regions and industries to help them achieve net zero emissions and realise the opportunities of a low carbon economy. The program focuses on:
- supporting a profitable and sustainable agriculture industry in a low-emissions world
- identifying requirements to develop new low-emissions steel and iron ore processes
- identifying requirements to develop sustainable aviation fuel to support our aviation sector
- helping regions navigate the transition to net zero through new collaborations, analysis, and support
- expanding Australia’s carbon offset capacity by using and scaling negative emission technologies such as carbon sequestration.</t>
  </si>
  <si>
    <t>Methane Emissions Reduction in Livestock (MERIL) Stage 1 supports research to quantify the emissions and productivity impacts of low-emissions feed technologies. Improved understanding of the costs and benefits of low-emissions feed technologies; and improved accounting for livestock emissions.
MERIL Stages 2 and 3 supports the development of technology solutions to deliver low-emission feed supplements to grazing animals (beef and dairy cattle, and sheep). Cost effective technology solutions for delivering low-emission feed supplements to grazing animals available for adoption.</t>
  </si>
  <si>
    <t>Stage 1 - Support the development and deployment of technologies to reduce methane emissions from livestock. 
Stages 2 and 3 - Cost effective technology solutions for delivering low-emission feed supplements to grazing animals available for adoption.</t>
  </si>
  <si>
    <t>Australian businesses able to credibly claim and market the production or use of low-emissions products and renewable electricity. Mutual recognition of the scheme from trading partners to support offtake of Australian renewable electricity and clean products.</t>
  </si>
  <si>
    <t>The Commonwealth Fleet Vehicle Selection Policy sets the rules entities must apply when selecting vehicles. The Policy was amended in 2022 to support achievement of the Low Emission Vehicle (LEV) target by including an ‘if not, why not’ approach to selecting LEVs. The Powering Australia – Commonwealth Fleet Leases provides eligible entities financial assistance to help manage the initial barriers associated with transitioning to LEVs. The measure requires vehicles leased or acquired to be sold within three years to increase the supply of second-hand electric vehicles. Provides $15.9 million over the forward estimates to introduce a LEV target of 75% of new orders in the Commonwealth Fleet by 2025. Finance is also assisting Commonwealth entities with increasing their familiarisation of EVs through targeted entity engagement, fleet manager forums and demonstration opportunities in conjunction with the fleet management provider, such as arranging test drives or viewing of EVs.</t>
  </si>
  <si>
    <t>Amended Fleet Vehicle Selection Policy that requires entities to consider Low Emission Vehicles (LEV) when ordering new fleet vehicles. Commonwealth fleet achieves LEV target of 75% of new purchases and leases by 2025. The Commonwealth is on track to meet the 2025 LEV target.</t>
  </si>
  <si>
    <t xml:space="preserve">The $15 billion NRF will facilitate increased flows of finance into the Australian economy through targeted investment to diversify and transform Australian industry and boost sovereign capability. The NRF Corporation (NRFC) will provide finance to drive investments in seven government identified priority areas of the Australian economy. This includes a target funding level over the medium to long term of up to $3 billion for renewables and low-emission technologies. </t>
  </si>
  <si>
    <t>The EATP Program supports the adoption of emerging aviation technologies, including drones, electric vertical take-off and landing aircraft and renewable or low-emission aviation propulsion system, to address community needs, particularly in regional Australia.</t>
  </si>
  <si>
    <t>Outcomes include:
- expedited growth in renewable or low-emission energy sources 
- advancement towards regulations that support the safe and efficient use of emerging aviation technology
- advancement of Australia’s position at the forefront of global development and implementation of emerging aviation technology
- increased awareness and understanding of the benefits and potential opportunities of emerging aviation technology
- improved services and increased health and societal benefits for regional and remote communities.</t>
  </si>
  <si>
    <t>The program develops and diffuses low-emissions knowledge and technology in Queensland.</t>
  </si>
  <si>
    <t>The grant, together with co-investment from the project partners, will fund a large-scale trial of Asparagopsis feed supplements in both beef and dairy cattle, and demonstrate:
- the commercial viability of using a low-emissions feed supplement produced in Tasmania
- the emissions reduction from livestock receiving the feed supplements
- the benefits of low-emissions feed supplements to Tasmania’s agriculture sector, through targeted education and awareness activities.</t>
  </si>
  <si>
    <t>The 2023–2025 Climate Change Action Plan sets the Government’s agenda for action on climate change and support Tasmania’s transition to a low-emissions economy, in line with its target to maintain net zero emissions, or lower, from 2030.
The action plan has three priority areas:
- information and knowledge
- transition and innovation
- adaptation and resilience.</t>
  </si>
  <si>
    <t>Partner with research organisations and cooperative research centres (CRCs) to fund the development of low-emissions technologies for the IPPU sector.</t>
  </si>
  <si>
    <t>The $520 million Low Emissions Investment Partnerships program is bringing forward investment in projects that will drive down emissions in Queensland’s highest emitting facilities. The program’s initial focus is on reducing emissions from Safeguard Mechanism facilities in the metallurgical coal sector, which has a critical role in producing steel for the renewable technologies needed to decarbonise the global economy.
The program’s key objectives are to: 
- fast-track emissions reductions, with a preference for abatement that goes beyond Safeguard Mechanism requirements and is delivered before 2030
- increase resource optimisation and maximise the beneficial use of gas resources
- maximise economic opportunities and workforce development in regional Queensland
- develop low-emissions knowledge within the sector and diffuse low-emissions technology in Queensland.</t>
  </si>
  <si>
    <t xml:space="preserve">New planning rules to improve electrification, climate adaptation and resilience outcomes were implemented as part of the 2023 Territory Plan. These include new requirements for electric vehicle (EV) charging and urban tree canopy, clearer planning pathways for batteries and hydrogen and the introduction of urban heat provisions. </t>
  </si>
  <si>
    <t>Updates to the 2025 edition of the National Construction Code (NCC) for increased minimum standards for energy efficiency, renewable energy and EV charging for new commercial buildings.</t>
  </si>
  <si>
    <t>$5.2 million over 4 years from 2023–24 to support Australia’s transition to EVs through the development of a national charging infrastructure mapping tool, safety guidance and training for emergency service workers. Funding will also support the evaluation of requirements for retrofitting existing multi-residential buildings with EV charging infrastructure, and a large format battery recycling, reuse and stewardship initiative in Australia.</t>
  </si>
  <si>
    <t>Maintaining the Green Vehicle Guide website to help Australians choose a more fuel-efficient vehicle or an EV to meet their needs.</t>
  </si>
  <si>
    <t>$565 million to invest in common user port facilities in the Pilbara to boost the region’s readiness for new green hydrogen markets and its transition to renewable energy.
The investment includes: 
- funding for additional common user infrastructure at Lumsden Point at the Port of Port Hedland, to support forecast growth in demand for minerals key to the battery and EV markets and the import of equipment required to grow the hydrogen and renewable industry
- funding to support upgrades to common user port infrastructure in Dampier which will build capacity for critical mineral and renewables export.</t>
  </si>
  <si>
    <t>The 2021 NSW Electric Vehicle Strategy is the NSW Government’s plan to accelerate the State’s vehicle fleet of the future. It outlines the Government’s commitments to increasing the uptake of EVs to ensure New South Wales shares in the benefits. The Strategy is backed by a $475 million commitment, leveraging significant private sector investment.</t>
  </si>
  <si>
    <r>
      <t>The Queensland ZEV Action Plan 2022–2024 outlines the ZEV Strategy's initial steps over two years to increase ZEV uptake, and includes several initiatives.
The Queensland Electric Super Highway (QESH) Phase 3:
- The Queensland Government is committed to providing, accessible and affordable public EV charging to Queenslanders across a range of urban, regional, rural, and remote routes. 
- 51 QESH have been delivered to date, with the remaining 3 QESH sites anticipated to be completed by late 2025, boasting an expansive network of a total of 54 public EV fast-charging locations.
The ZEV Rebate Scheme:
- The $45 million ZEV Rebate Scheme reduced upfront costs for Queenslanders purchasing a new ZEV. The scheme closed on Monday 2 September 2024.
- The scheme was successful in helping Queensland drivers transition to EVs, benefitting a total of 9,452 applicants, consisting of Queensland households (7,228) and Queensland businesses (2,224).</t>
    </r>
    <r>
      <rPr>
        <sz val="10.5"/>
        <rFont val="Aptos Display"/>
        <family val="2"/>
        <scheme val="major"/>
      </rPr>
      <t xml:space="preserve">
</t>
    </r>
    <r>
      <rPr>
        <sz val="11"/>
        <rFont val="Aptos Display"/>
        <family val="2"/>
        <scheme val="major"/>
      </rPr>
      <t>The Electric Vehicle Charging Infrastructure Co-Fund Scheme:
- The Queensland Government is encouraging private investment in charging infrastructure through the $10 million Co-Fund Scheme to ensure drivers have access to more fast-charging options across the state.
- The Co-Fund scheme will deliver fast EV charging stations at up to 44 sites across  Queensland.</t>
    </r>
  </si>
  <si>
    <t>The investment supports the uptake of EVs.</t>
  </si>
  <si>
    <t>The initiative transitions the fleet to 100% EVs by 2030, including consideration of infrastructure, procurement, education and policies. This will reduce emissions from the government fleet and increase the number of EVs available in the second hand market. A range of policies and initiatives to support the fleet transition are being implemented, including: 
- a new whole-of-government contract for purchasing passenger and light commercial vehicles
- education resources for staff, including fact sheets and short instructional videos
- assessing 110 government parking sites across the state for EV charging infrastructure
- providing advice to agencies about installing charging infrastructure on their sites
- updating operational fleet management policies
- a procurement process for a panel of charging infrastructure suppliers
- financial support for agencies to purchase EVs and charging infrastructure.</t>
  </si>
  <si>
    <t>Grants to support the expansion of the state’s EV charging network. An initiative of the Transport Emissions Reduction and Resilience Plan 2024–2029.</t>
  </si>
  <si>
    <t>Under the third round of the ChargeSmart Electric Vehicle Charging Grants program, the Tasmanian Government is awarding $567,000 in grant funding to expand Tasmania's statewide public EV fast charging network.
There were 12 successful grant recipients, comprising 11 new stations projects and one location upgrade.
For this program round, organisations could apply for a grant of any amount up to $50,000. Grant recipients will co‑contribute an amount of the same or higher value, resulting in over $1.1 million additional investment in these projects.
The grants will cover the upfront cost of purchasing and installing or upgrading existing EV fast charging infrastructure in Tasmania for public use.</t>
  </si>
  <si>
    <t xml:space="preserve">In November 2023, the government launched a $750,000 rebate program to support the purchase of battery EVs. There was a total of 375 rebates available, at $2,000 each. </t>
  </si>
  <si>
    <t>The national conference will bring together government, business, academics and public policy experts to discuss the transition to EVs. The expo will showcase energy, energy efficient products, and electric vehicles to the broader public, to educate and raise awareness.</t>
  </si>
  <si>
    <t>Support industry to develop a skills transition plan to support the switch to EVs.</t>
  </si>
  <si>
    <t>TasTAFE is delivering a course to Tasmanian automotive mechanics to enable them to be certified to work on hybrid and EVs. The course enrolment fee and delivery by TasTAFE is funded by ReCFIT and will be delivered in 2026.  The course will provide opportunities for automotive mechanics to upskill and provide services to EV users in Tasmania.</t>
  </si>
  <si>
    <t>The Authority has made reasonable efforts to ensure the accuracy of material presented in the tracker, including verifying content with the agencies that administer the listed programs and policies.</t>
  </si>
  <si>
    <t>The policy aims to deliver meaningful conservation action and ensure all conservation actions are adapting to current and future climate change. The policy is currently under review.</t>
  </si>
  <si>
    <t>By 2045, across Canberra’s urban footprint it aims to mitigate the urban heat island effect by meeting the following targets of:
- 30% tree canopy cover or other forms of living infrastructure (examples include green roofs, shrub beds, wetlands and rain gardens)
- 30% permeable surfaces. Examples include grass, gravel and porous paving.
By undertaking a variety of projects including:
- cool roof provisions for residential zones investigation
- green roofs and walls investigation
 - measuring the cooling benefits of living infrastructure in urban Canberra
- Microclimate Assessment Guide.</t>
  </si>
  <si>
    <t>Preparing Community Service Organisations for Climate Change is a pilot program supporting community sector organisations to identify climate risks and implement actions that will support the ongoing viability and effectiveness of their operations in a changing climate. Nine Community Sector Organisations, including one Aboriginal Controlled Community Organisation, have received grants to participate in the pilot, which aims to trial adaptation planning resources. This adaptation 'toolkit' was developed in a co-design process with the community sector and previously trialled with one community service organisation. The pilot is co-funded by the Commonwealth Disaster Ready Fund and runs to mid-2027.</t>
  </si>
  <si>
    <t xml:space="preserve">The Plan outlines the strategic investments needed to the ACT's energy, water, stormwater, waste, and environment infrastructure to:
- support healthy waterways, catchments and a clean water supply
- adapt and respond to the effects of climate change
- build a smarter, healthier, net-zero future
- allow safe access to the natural environment for recreation and fire management
- improve liveability and safety. </t>
  </si>
  <si>
    <t>This Strategy and Action Plan set the high-level ambition and actions to drive the initial steps towards a more circular economy.</t>
  </si>
  <si>
    <t>The Food Organics and Garden Organics (FOGO) collection pilot currently services 5,300 households in Belconnen, Bruce, Cook and Macquarie. Details are currently being finalised for an additional 1,150 households within multi-unit developments to be included in the pilot in 2024, increasing participation by more than 20%. We are working closely with building managers and residents to improve resource recovery and reduce waste.
Enables participating households to segregate their organic food and garden waste into a separate bin to avoid methane generated from landfills and create a compost product.</t>
  </si>
  <si>
    <r>
      <t xml:space="preserve">A Regulation prohibiting new gas network connections to all residential, commercial and community facility land use zones was enacted under the </t>
    </r>
    <r>
      <rPr>
        <i/>
        <sz val="11"/>
        <rFont val="Aptos Display"/>
        <family val="2"/>
        <scheme val="major"/>
      </rPr>
      <t>Climate Change and</t>
    </r>
    <r>
      <rPr>
        <sz val="11"/>
        <rFont val="Aptos Display"/>
        <family val="2"/>
        <scheme val="major"/>
      </rPr>
      <t xml:space="preserve"> </t>
    </r>
    <r>
      <rPr>
        <i/>
        <sz val="11"/>
        <rFont val="Aptos Display"/>
        <family val="2"/>
        <scheme val="major"/>
      </rPr>
      <t>Greenhouse Gas Reduction Act 2010 (ACT).</t>
    </r>
  </si>
  <si>
    <t>Capture, flare and generate electricity from landfill gas (methane) generated from the degradation of organic material interned within the Mugga Lane and West Belconnen Landfills.</t>
  </si>
  <si>
    <t xml:space="preserve">Implement a pathway towards a transition to zero-emissions waste trucks by the mid-2030s. </t>
  </si>
  <si>
    <t>The final rules include two core reforms to unlock smart meter benefits sooner:  
- Accelerated deployment of smart meters – deploying smart meters to customers faster to achieve cost savings, support a modern, data-enabled energy system, and give customers access to a range of benefits sooner.  
- Access to Power Quality Data – improving network access to important power quality information so that they can better manage their networks, reduce network costs for customers, save energy, and minimise network safety risks.</t>
  </si>
  <si>
    <t>The Sustainable Aviation Fuel (SAF) funding initiative is a grant program of up to $30 million to support the decarbonisation of aviation and grow the SAF industry with production from renewable feedstocks in Australia to become a significant global supplier of SAF.</t>
  </si>
  <si>
    <t>This program provides $75 million of grants delivered by ARENA over four years from the 2022-23 financial year to support development and deployment of microgrid projects in First Nations communities.</t>
  </si>
  <si>
    <t>Umbrella program that includes various climate focussed research project and climate modelling capabilities under the Climate Intelligence Program, and the  Climate, Atmosphere, and Oceans Interactions (CAOI) Program.</t>
  </si>
  <si>
    <t>The Global Power System Transformation (GPST) Consortium was officially announced on 21 April 2021 with the visionary goal to "dramatically accelerate the transition to low emission and low cost, secure, and reliable power systems, contributing to less than 50% emission reductions over the next 10 years, with $2 billion of government and donor support for technical, market, and workforce solutions that unlock $10 trillion plus of private sector investment". The Consortium is led by the US and UK and will focus on solving the most pressing challenges to accelerate the decarbonisation of our electricity system.
CSIRO and the Australian Energy Market Operator (AEMO) are Australian representatives in the Consortium. Working together, we have invited and been driving Australian universities and research institutions, and international research institutes to solve the most pressing challenges to accelerate the decarbonisation of our electricity system.</t>
  </si>
  <si>
    <t>Diversify and reorientate the economy.
Decarbonisation of the iron-steel value chain.</t>
  </si>
  <si>
    <t>Farmers, including managers and employees, have access to subsidised learning and development opportunities in strategic business management, farm risk management and decision making, natural resource management and personal and social resilience, to build climate resilience. Also includes an assessment of business performance, support to develop or update business plans and one on one professional advice. 
The Australian Government established the Future Drought Fund (FDF) in 2019 as a source of secure and continuous funding for drought resilience initiatives that contribute a public good for Australia’s agriculture sector, landscapes, and communities. Through the FDF, $100 million is made available each year for drought resilience initiatives. While climate mitigation is not a specific focus, the Drought Resilience Funding Plan that guides FDF investment recognises the impact of climate change and that FDF investments can also achieve climate resilience outcomes where relevant and consistent with the Plan.</t>
  </si>
  <si>
    <t>The long-term vision of the FDF is an innovative and profitable farming sector, a sustainable natural environment, and adaptable, rural, regional, and remote communities, all with increased resilience to the impacts of drought and climate change.</t>
  </si>
  <si>
    <t xml:space="preserve">In response to increasing demands on farmers to provide GHG emission data, the government has committed to develop voluntary GHG estimating and reporting 'standards'. This work forms one component of a 2024–25 Budget measure to improve GHG accounting for the sector. </t>
  </si>
  <si>
    <t>Objectives:
- improved quality and consistency of accounting methods and tools
- reporting burden on farmers and land managers minimised
- improved GHG accounting at the farm that supports mitigation action and market access
- farmers and landholders have trusted tools for ‘knowing their emissions number’.</t>
  </si>
  <si>
    <t>The National Climate Risk Assessment identifies 11 priority risks across 7 key systems. It shows that:
- climate hazards will get worse under all plausible futures
- the difference between 2 °C and 3 °C of global warming is significant
- early action can reduce long-term costs and protect what we value.</t>
  </si>
  <si>
    <t>Decrease the cost of renewable energy and increase the uptake of renewable energy in Australia.</t>
  </si>
  <si>
    <t xml:space="preserve">The new 2024 National Hydrogen Strategy represents a comprehensive formal review and update of the 2019 National Hydrogen Strategy. The new strategy contains 34 actions and production and export targets intended to accelerate clean hydrogen industry growth. </t>
  </si>
  <si>
    <t>The Capacity Investment Scheme (CIS) is a revenue underwriting scheme to encourage new investment in renewable capacity, such as wind and solar, and clean, dispatchable energy, such as battery storage.</t>
  </si>
  <si>
    <t xml:space="preserve"> The Minister for Climate Change and Energy commissioned the Review in July 2023 to advise on improving community engagement on renewable energy infrastructure developments. Andrew Dyer, the Australian Energy Infrastructure Commissioner (AEIC) led a review of community engagement and renewable energy and transmission developments. The Review sought input from a range of stakeholders, including landholders and community members living close to developments.</t>
  </si>
  <si>
    <t xml:space="preserve">Energy ministers agreed to develop a National Consumer Energy Resources (CER) roadmap, named ‘Powering Decarbonised Homes and Communities’, to unlock consumer benefits for locally generated and stored power. The roadmap will deliver national reforms for efficient and effective CER integration, deliver on emissions and renewable energy commitments, and drive positive outcomes for the system as a whole, and for all consumers – regardless of income. To deliver priorities under the roadmap’s implementation plan, Energy Ministers agreed to establish an expert CER Taskforce. </t>
  </si>
  <si>
    <t>Hydrogen Headstart aims to accelerate the deployment of large-scale renewable hydrogen projects by bridging the commercial gap between the production cost and the sale price of renewable hydrogen or derivate products. The program is planned over two funding rounds, with industry support forecast to start from the 2026–27 and 2027–28 financial years respectively. 
$4 billion from the 2026–27 financial year to provide revenue support for investment in renewable hydrogen production to develop Australia's hydrogen industry.</t>
  </si>
  <si>
    <r>
      <t xml:space="preserve">Implementation of the National Energy Performance Strategy to create high energy performance economy and deliver the energy efficiency savings required to contribute to the Government’s emissions reduction targets. This work addresses the National Energy Transformation Partnership’s energy efficiency priority theme. The strategy is implemented via a suite of energy performance-improving funding and initiatives.
Energy performance policies and measures include:
- </t>
    </r>
    <r>
      <rPr>
        <i/>
        <sz val="11"/>
        <rFont val="Aptos Display"/>
        <family val="2"/>
        <scheme val="major"/>
      </rPr>
      <t>Greenhouse and Energy Minimum Standards Act 2012</t>
    </r>
    <r>
      <rPr>
        <sz val="11"/>
        <rFont val="Aptos Display"/>
        <family val="2"/>
        <scheme val="major"/>
      </rPr>
      <t xml:space="preserve"> (GEMS Act)
- Equipment Energy Efficiency (E3) Program
- Trajectory for Low Energy Buildings
- Household Energy Upgrades Fund (HEUF)
- Social Housing Energy Performance Initiative (SHEPI)
- Community Energy Upgrades Fund (CEUF)
- Community Solar Banks Program
- National Construction Code minimum efficiency standards
- National Australian Built Environment Rating System (NABERS)
- Nationwide House Energy Rating Scheme (NatHERS)
- Energy Efficiency Grants for small and medium enterprises.</t>
    </r>
  </si>
  <si>
    <t>RETAs will drive collaborative actions needed to help achieve 82% renewable electricity by 2030. This includes increasing renewables deployment ambition, maintaining reliability through the transition, and addressing non-market barriers to investment.</t>
  </si>
  <si>
    <t>Funding to support small scale hydrogen and emissions reduction projects in Tasmania. Funding commitments include:
- $2 million grant for Whaleback Energy Park Feasibility Study Grant Opportunity
- $5 million grant for Green Hydrogen for Heavy Transport Grant Opportunity (LINE).</t>
  </si>
  <si>
    <t>Ensure offshore cross-border carbon capture and storage (CCS) projects are effectively regulated, and risks are managed. Ensure London Protocol obligations toward environmental protection are met. Help industry reduce emissions, and provide energy security and carbon management options for regional and trading partners.</t>
  </si>
  <si>
    <t>Australia and Singapore have established a $30 million partnership to accelerate the development and deployment of low-emissions fuels and technologies, like clean hydrogen, which aim to reduce emissions in maritime and port operations.</t>
  </si>
  <si>
    <t>Creation of green and digital shipping corridors by the end of 2025.
Demonstration and deployment of zero and near-zero emission fuels in maritime and port operations.</t>
  </si>
  <si>
    <t>Diversify and reorientate the economy.
Produce renewable hydrogen for practical use and industry decarbonisation. </t>
  </si>
  <si>
    <t>Leading the negotiations for the 31st Conference of the Parties (COP), likely in Antalya, Türkiye. Delivering a pre-COP meeting in the Pacific where countries agree to donate towards the Pacific Resilience Facility.</t>
  </si>
  <si>
    <t>Produce and export renewable hydrogen or derivative products for European off takers.
Diversify clean energy supply chains.
It will support the upscaling of Australia's nascent hydrogen industry and provide access to European hydrogen markets.</t>
  </si>
  <si>
    <t>Produce cheap hydrogen for practical use and strengthen collaboration with Germany.</t>
  </si>
  <si>
    <t>Creation and use of an accurate national GHG inventory.</t>
  </si>
  <si>
    <t>Australia has committed $50 million to develop and diversify clean energy supply chains in the Indo-Pacific region, as part of the Quad Clean Energy Supply Chain Diversification Program. The program was announced by the Quad – Australia, India, Japan and the United States – at the 2023 Leaders’ Summit. 
Funding is available for research and development projects and feasibility studies targeting solar photovoltaic (PV), hydrogen electrolyser and battery supply chains. Projects must be delivered jointly between Australian organisations and Indo-Pacific organisations.
Funding for the Program is available over financial years 2024–25 to 2027-28. Up to $25 million will be available under Round 1, which is expected to open by the end of 2024. A second round is expected to open in the second half of 2025.</t>
  </si>
  <si>
    <t>The NEVS provides a nationally consistent, comprehensive and overarching framework to increase the supply and uptake of EVs. The strategy includes:
- a commitment to introduce a new vehicle efficiency standard for light vehicles (coming into force on 1 January 2025)
- measures to increase supply and demand of EVs, and to help enable the roll-out of EV infrastructure.</t>
  </si>
  <si>
    <t>The Carbon Farming Outreach Program (CFOP) supports Australian farmers and land managers, including First Nations land managers, to manage emissions and participate in carbon farming. This is achieved through a training package to: 
- support understanding of emissions management and carbon farming
- train the trainer and outreach activities to upskill trusted and independent advisers 
- development of a knowledge bank to provide a centralised source of information and commodity specific information developed by the Research and Development Corporation
- tailored training and resources for First Nations land managers. 
This builds on the initial investment in the 2022–23 financial year.</t>
  </si>
  <si>
    <t>Increased First Nations engagement in managing the environment. Generating blue carbon offsets to protect and restore marine ecosystems. The program also aims to demonstrate blue carbon financing and investment approaches through pilot projects, to explore nature financing approaches including carbon offsets and to protect and restore marine ecosystems.</t>
  </si>
  <si>
    <t>Launched by leaders in May 2023, the Compact is the primary vehicle for climate and clean energy cooperation between Australia and the United States under the third pillar of our alliance. 
The Compact is a framework under which Australia and the United States coordinate policies and investment to:
- support the expansion and diversification of clean energy and critical mineral supply chains
- accelerate the development of markets for established and emerging technologies
- meet the growing energy and adaptation needs in the Indo-Pacific
- enhance the region’s role as a driver of resilient and sustainable global prosperity.</t>
  </si>
  <si>
    <t>Diversify and reorientate the economy.</t>
  </si>
  <si>
    <t xml:space="preserve">The Department is facilitating a coordinated response across the health system to address the health and wellbeing impacts of climate change, as well as the contribution of the health system to climate change.
The Strategy outlines a range of actions to be implemented over 5 years to: 
- build a climate-resilient health system and enhance its capacity to protect health and wellbeing from the impacts of climate change
- build a sustainable, high quality, net zero health system 
- collaborate internationally to build sustainable, climate-resilient health systems and communities. </t>
  </si>
  <si>
    <t xml:space="preserve">The project will assist the government/ DEWR to better understand the general employment and skills supports, services, and grants available to all workers, including those available for workers transitioning to new work because of the net zero transformation. This will ensure that new policy proposals to assist workers, families and communities are designed to complement rather than replicate these existing supports and services. </t>
  </si>
  <si>
    <t>The 2024–2028 National Skills Agreement (NSA), is a 5-year funding agreement between the Australian, state and territory governments, working in partnership to expand investment in the VET system and ensure it provides high-quality, responsive, and accessible education, supports Australians to obtain the skills they need to participate in the modern economy and implements reforms to address critical skills needs. 
The NSA supports governments to work collaboratively and purposefully towards shared outcomes and national priorities - areas governments have agreed require focused effort to address critical skills and workforce shortages - including supporting the Net Zero transformation.</t>
  </si>
  <si>
    <t>Support the Pacific and Southeast Asia on climate mitigation and adaptation.</t>
  </si>
  <si>
    <t>Partnership with the Queensland Government to develop a Battery Manufacturing Precinct in Queensland, providing up to $100 million in equity from the Commonwealth (with matched grant funding from the Queensland Government).</t>
  </si>
  <si>
    <t>Establishing a green metals industry and research collaboration network, enhanced monitoring of Australia’s competitiveness in global green metals markets and developing circular economy options for metals.</t>
  </si>
  <si>
    <t>The Northern Australia Action Plan 2024-29 reaffirms the Australian Government’s commitment to the north and builds upon the 2015 Our North, Our Future: White Paper on Developing Northern Australia foundational principles to reflect the evolving  needs and priorities of northern Australians. This Action Plan is cross-cutting across all Commonwealth policies. Its duration is for 5 years over 2024-2029.</t>
  </si>
  <si>
    <t>The IIP is a partnership between the Commonwealth and States and Territories to deliver a credible and sustainable pipeline of land transport infrastructure projects that support a range of economic and social objectives, including productivity and resilience, sustainability and liveability. The Federation Funding Agreement Schedule requires states to optimise their procurement practices to enable a reduction in embodied carbon in transport infrastructure in line with Australia's Net Zero commitments.</t>
  </si>
  <si>
    <r>
      <t xml:space="preserve">The Australian Parliament has passed the </t>
    </r>
    <r>
      <rPr>
        <i/>
        <sz val="11"/>
        <rFont val="Aptos Display"/>
        <family val="2"/>
        <scheme val="major"/>
      </rPr>
      <t>New Vehicle Efficiency Standard Act 2024</t>
    </r>
    <r>
      <rPr>
        <sz val="11"/>
        <rFont val="Aptos Display"/>
        <family val="2"/>
        <scheme val="major"/>
      </rPr>
      <t xml:space="preserve">, which received Royal Assent on 31 May 2024. It will incentivise suppliers to bring more fuel-efficient, low and zero emissions light vehicles to the Australian market and contribute to lower CO2 emissions from the transport sector over time. The New Vehicle Fuel Efficiency Standard works by imposing a target on CO2 (measured in grams per kilometre or CO2 g/km) each year across the fleet of vehicles that a supplier brings into the country. Each year the CO2 target is reduced, so the standard becomes more stringent. </t>
    </r>
  </si>
  <si>
    <t>The New Vehicle Efficiency Standard (the Standard) will reduce CO2 emissions by introducing a regulatory obligation for improving average fuel efficiency for new light vehicles sold in Australia. The Standard will come into effect on 1 January 2025. It will deliver fuel savings for consumers, incentivise the supply of more fuel efficient, low and zero emissions vehicles, as well as provide considerable emissions reduction and improved health outcomes. The Standard is applied to the entire fleet of vehicles a supplier provides to the Australian market. If suppliers meet or beat their target, they will receive credit units. If they sell more high emissions cars than their target, they will have two years to either trade credit units with a different supplier, or generate credit units themselves, which can be used to reduce or eliminate their potential penalty before it becomes payable.</t>
  </si>
  <si>
    <t>The Australian Government is investing $1.6 billion to accelerate reform in the higher education sector for the translation and commercialisation of university research through a new stage-gated funding program, Australia’s Economic Accelerator (AEA). The AEA will support translation and commercialisation activities aligned with national research priorities and will be supported by expert governance arrangements. The program will develop a pipeline from discovery through to commercialisation, ensuring Australia reaps the benefits of investment in research within the university sector.
To receive AEA funding, projects must be in one of the Australian Government identified priority areas of the economy, outlined in the National Reconstruction Fund Corporation (Priority Areas) Declaration 2023, which includes: "renewables and low emissions technologies".</t>
  </si>
  <si>
    <t>Treasury has developed a whole-of-government sustainable finance strategy, to establish a clear framework to coordinate the Government's sustainable finance priorities and support the Government's net zero ambitions. This strategy has four key pillars, which involves: 
- improving transparency on climate and sustainability in financial markets 
- deepening sustainability capabilities across the financial system
- providing government leadership on sustainable finance
- scaling up Australia's international engagement on sustainable finance priorities.
On 19 June 2024, the Government released the Sustainable Finance Roadmap which sets out its vision for implementing of key sustainable finance reforms. The roadmap was developed in response to consultation on the Sustainable Finance Strategy.</t>
  </si>
  <si>
    <t xml:space="preserve">To help make electric cars cheaper and more affordable for families and help to reduce Australia’s transport emissions. </t>
  </si>
  <si>
    <t xml:space="preserve">The Guidelines set out the NSW approach to increasing investment in reducing disaster risk through regional scale placed based Disaster Adaptation Plans. When complete, a Disaster Adaptation Plan will contain the specific projects, strategies or actions that will be undertaken to prevent or minimise the impact of disasters. These Plans aims to refocus government policy and funding into new risk reducing actions. </t>
  </si>
  <si>
    <t>NARCliM is the NSW and Australian Regional Climate Modelling (NARCliM) project. NARCliM climate modelling project provides detailed climate projections for south-eastern Australia, including the ACT. The latest NARCliM 2.0 projections are now available which provide new projections for annual average temperatures, annual average rainfall, hot days over 35 °C, cold nights under 2 °C, and severe fire danger days.
NARCliM2.0 uses regional climate modelling techniques, and global climate models and emissions scenarios from the latest Coupled Model Intercomparison Project Phase 6 (CMIP6), including:
- a low-emissions scenario aligned with the Paris Agreement targets (SSP1-2.6)  
- a higher-emissions scenario (SSP3-7.0) 
- a third scenario (SSP2-4.5) currently being modelled and will be available in 2025
- a range of climate extreme indices currently being modelled to support hazard assessments and will be in available in 2025.</t>
  </si>
  <si>
    <t>The NSW Government is investing $105 million to reduce agricultural emissions and increase carbon sequestration in vegetation and soils, including in blue carbon ecosystems.</t>
  </si>
  <si>
    <t xml:space="preserve">The Net Zero Commission provides independent, expert advice on the NSW Government’s approach to addressing climate change and provides recommendations to the NSW Government on plans or policies to meet the state’s emissions reduction targets and the adaptation objective. </t>
  </si>
  <si>
    <t>A commitment of over $1 billion to accelerate the development of clean technologies and industrial decarbonisation across NSW. The program aims to:
- encourage investment in clean technologies, with increased certainty and confidence for investors
- future proof industry
- create a strong NSW by growing jobs and strengthening the economy.</t>
  </si>
  <si>
    <t>A $275 million commitment to invest in opportunity areas identified in the NSW Decarbonisation Innovation 2023 Study, offering grants for:
- renewable Manufacturing - up to $150 million in funding available 
- low Carbon Product Manufacturing - up to $100 million in funding available 
- clean Technology Innovation - up to 25 million in funding available.</t>
  </si>
  <si>
    <r>
      <t xml:space="preserve">The NSW Reconstruction Authority was established in 2022 following extensive flooding throughout NSW in 2022 and a subsequent flood inquiry. The Authority was established through the </t>
    </r>
    <r>
      <rPr>
        <i/>
        <sz val="11"/>
        <rFont val="Aptos Display"/>
        <family val="2"/>
        <scheme val="major"/>
      </rPr>
      <t xml:space="preserve">NSW Reconstruction Authority Act 2022 </t>
    </r>
    <r>
      <rPr>
        <sz val="11"/>
        <rFont val="Aptos Display"/>
        <family val="2"/>
        <scheme val="major"/>
      </rPr>
      <t>which states the Act’s primary objective is to ‘promote community resilience to the impact of disasters in New South Wales through: 
- disaster prevention, preparedness and adaptation
- recovery and reconstruction following disasters. 
The Reconstruction Authority is required to assess and consider the impacts of climate change on disasters in the development of the State Disaster Mitigation Plan.</t>
    </r>
  </si>
  <si>
    <t>Outcomes include:
- 100% renewable energy for all operational electricity for the rail, light rail and metro train network by 2025
- 50% of Transport's light passenger vehicle fleet transitioning to all-electric by 2026
- 100% of Transport’s light passenger vehicle fleet transitioning to all-electric by 2030
- 65% reduction in Transport’s operational emissions by 2030 (compared to 2018–19)
- net zero in Transport’s operational and fleet emissions by 2035
- fossil fuel-free Transport construction and maintenance by 2040
- net zero in Transport's annual embodied emissions by 2045
- net zero in transport sector emissions by 2050
- net negative transport sector emissions by 2060.</t>
  </si>
  <si>
    <t>Framework for the development of an NT renewable hydrogen industry, focused on enabling activities required to secure private sector investment. 
These activities are centred on the 5 key themes identified in the Northern Territory  Renewable Hydrogen Strategy that collectively deliver the critical foundation for a vibrant and sustainable renewable hydrogen industry supply and value chain:
- local industry development
- resource management
- grow and harness demand
- support innovation
- responsive regulation.</t>
  </si>
  <si>
    <t>Grants to support homeowners and businesses to buy and install batteries and inverters. Eligible homeowners and businesses can access a grant of $400 per kilowatt hour of useable battery system capacity, up to a maximum grant of $5,000.</t>
  </si>
  <si>
    <t>Support homeowners and businesses to install batteries with their rooftop solar systems.</t>
  </si>
  <si>
    <t>The Land Restoration Fund is expanding carbon farming in Queensland by supporting land sector carbon projects that deliver additional environmental, socio-economic and First Nations co-benefits. The fund supports landholders, farmers and First Nations peoples to generate new, regular income streams through carbon farming projects while providing valuable co-benefits such as healthier waterways, increased habitat for threatened species and more-resilient landscapes. 
Since its establishment in 2019, the Land Restoration Fund has invested in carbon projects in 15 local government areas across Queensland. Across its first three investment rounds, as of 30 June 2025, the Land Restoration Fund has committed $88.25 million for 25 projects to deliver strong outcomes for the community and the environment. These projects are contracted to deliver over 1.26 million Australian Carbon Credit Units over the next 16 years, equivalent to more than 1.26 million tonnes of carbon dioxide sequestered or avoided.</t>
  </si>
  <si>
    <t>The Waste Management and Resource Recovery Strategy for Queensland was established in 2019. Consultation on a draft new Queensland Waste Strategy - less landfill, more recycling - was undertaken in May and June 2025, with a final Queensland Waste Strategy expected later in 2025. Reducing waste to landfill will have benefits in reducing emissions. The draft new Strategy also recognises the opportunity to recover energy from waste.</t>
  </si>
  <si>
    <t>Partnering with the Zero Net Emissions from Agriculture Cooperative Research Centre (ZNE Ag CRC)</t>
  </si>
  <si>
    <t>The Zero Net Emissions from Agriculture Cooperative Research Centre is a major vehicle for long-term research required to support emission reductions from Australian agriculture. DPI is a Tier 1 partner in the CRC and works with other program partners to fund, prioritise and deliver research into low-emissions agricultural technologies.</t>
  </si>
  <si>
    <t>The new strategy is more flexible, as it focuses on reducing the total emissions from QFleet's leased vehicles, including light commercial vehicles rather than solely mandating the transition of approximately one-third of the fleet transitioning to EVs.</t>
  </si>
  <si>
    <t>The Queensland Flood Risk Management Framework sets the direction for flood risk management statewide, outlines roles and responsibilities and guides and supports decision-making by councils. The purpose of the Queensland Flood Risk Management Framework (the Framework) is to:
- set the direction for flood risk management in Queensland
- provide clarity around expectations
- outline the roles and responsibilities of all stakeholders involved
- guide and support decision-making by councils.
The flood risk management process and outcomes can be tailored to apply to the local, regional and state level. This involves steps to:
- collect the necessary data
- define the flood hazard
- assess the risk and consider options to manage the risk to acceptable levels
- develop an implementation plan to manage the risk.</t>
  </si>
  <si>
    <r>
      <t>Strengthening disaster resilience so our communities are better equipped to deal with the increasing prevalence of</t>
    </r>
    <r>
      <rPr>
        <strike/>
        <sz val="11"/>
        <rFont val="Aptos Display"/>
        <family val="2"/>
        <scheme val="major"/>
      </rPr>
      <t xml:space="preserve"> </t>
    </r>
    <r>
      <rPr>
        <sz val="11"/>
        <rFont val="Aptos Display"/>
        <family val="2"/>
        <scheme val="major"/>
      </rPr>
      <t>disasters.</t>
    </r>
  </si>
  <si>
    <t>Regional Resilience Strategies enhance Queensland's ability to withstand and recover rapidly from disruptive events, particularly natural disasters. Covering the entire state, preparation of the 14 Regional Resilience Strategies involved an extensive co-design engagement process with 77 councils, resulting in tailored Local Resilience Action Plans (LRAP) for councils that guide implementation of resilience actions over time aligned with potential investment pathways. Collectively the LRAPs identify more than 4,000 targeted resilience actions. The delivery of the Regional Resilience Strategies is a commitment under the Queensland Strategy for Disaster Resilience.</t>
  </si>
  <si>
    <t>Queensland Climate Resilient Councils (QCRC)</t>
  </si>
  <si>
    <t>The Queensland Climate Adaptation Strategy 2017–2030 (Q-CAS) was released in 2017 with a vision for an innovative and resilient Queensland that address the risks and harnesses the opportunities of a changing climate.
The Q-CAS is centred around a partnership approach that recognises that climate change is everyone’s responsibility, and that a collaborative approach is needed to ensure resilience is embedded in Queensland’s diverse economies, landscapes, and communities. The Q-CAS outlines 18 actions across four distinct but complementary pathways to address the multiple climate adaptation needs of the community, governments, and businesses: 
- People and knowledge: empower best-practice climate science, education, and engagement to support climate risk management within Queensland’s communities.
- State government: embed the consideration of climate adaptation into policies, regulations and procedures, and address risks to assets and services.  
- Local governments and regions: partner with local governments and other regional organisations to develop regional adaptation solutions, including embedding climate risk in planning and development decisions.  
- Sectors and systems: assist sector leaders to collaborate with government agencies, local governments, and other stakeholders to identify adaptation needs and prioritise adaptation activities.
The Q-CAS is currently under review as of August 2025.</t>
  </si>
  <si>
    <r>
      <rPr>
        <i/>
        <sz val="11"/>
        <rFont val="Aptos Display"/>
        <family val="2"/>
        <scheme val="major"/>
      </rPr>
      <t>The Clean Economy Jobs Act 2024</t>
    </r>
    <r>
      <rPr>
        <sz val="11"/>
        <rFont val="Aptos Display"/>
        <family val="2"/>
        <scheme val="major"/>
      </rPr>
      <t>: 
- legislates emissions reduction targets of 30% below 2005 levels by 2030, 75% below by 2035 and net zero by 2050 (interim emissions reduction targets in review)
- requires Queensland to set 2040 and 2045 interim targets 10 years in advance
- requires Queensland to develop emissions reductions plans (for sectors) and to review them periodically
- requires Queensland to report on its progress towards its emissions targets each financial year
- requires the establishment of an expert panel to provide advice.</t>
    </r>
  </si>
  <si>
    <t>The Department of Transport and Main Roads (TMR) published a Waste 2 Resource Strategy in 2022. The strategy sets out clear messages to industry of the importance in the use of recycled materials and sets direction that industry can use to guide innovative and improved practices.
An objective of the strategy is to support the circular economy, and this can be achieved by directing suitable wastes for reuse and recycling.</t>
  </si>
  <si>
    <t>The South Australian Government released a Green Iron and Steel Strategy to position South Australia as a competitive producer of low carbon iron and steel. Significant growth of renewable energy and hydrogen production (natural gas as the transition energy source) will be required to position South Australia as a leading global supplier of low carbon iron and steel products. These products will combine the benefits of both hydrogen and local iron processing, creating a sustainable and low-carbon solution for the steelmaking industry.</t>
  </si>
  <si>
    <t>The regional drought resilience plans will focus on sustainable ways to build resilience across the agricultural sector, supporting industries and regional communities. Their development partners with regional development authorities, local government, industry, businesses and community stakeholders for the north, north west and south. The plans will prioritise and guide local actions to build Tasmania’s resilience to future droughts.</t>
  </si>
  <si>
    <t>The strategy and accompanying action plan support electrification and energy efficiency in homes and businesses.</t>
  </si>
  <si>
    <t>The program increases carbon sequestration and delivers additional benefits including:
- improved farm productivity
- biodiversity and water quality
- a reduction in soil erosion and CO2 emissions.</t>
  </si>
  <si>
    <t>The Powered by Tasmania Plan is an update to the Renewable Energy Action Plan and focuses on accelerating renewable energy developments.</t>
  </si>
  <si>
    <t>The Tasmanian Future Gas Strategy outlines the Tasmanian Government’s vision for the future of gas in Tasmania. It aims to help gas users and suppliers make informed choices and investment decisions during a time of uncertainty and rapid transition for the industry. The strategy sets out four alternatives: electrification, bioenergy, renewable hydrogen and other synthetic renewable gases.
Importantly, the strategy will be reviewed within four years given how quickly technologies are developing and the rate the energy sector is changing as it transitions to net zero emissions.</t>
  </si>
  <si>
    <t>Deliver-e provides grants of up to $25,000 for Tasmanian small businesses to help them purchase battery electric delivery vans and cargo e‑bikes. The program was allocated $300,000 in funding. An initiative of the Transport Emissions Reduction and Resilience Plan 2024–2029.</t>
  </si>
  <si>
    <t>The program aimed to support Tasmanian small businesses to:
- reduce Tasmanian transport sector emissions by replacing short- to medium-length and last mile Internal Combustion Engine delivery of goods and services with electric alternatives
- increase the number of electric delivery vans and cargo e-bikes in use in Tasmania
- support purchases of electric delivery vans and cargo e-bikes that would not have occurred without the grant.</t>
  </si>
  <si>
    <t>The Primary Production Climate Change Adaptation Action Plan 2022–2026 also builds on adaptation progress and outcomes to date including:
- implementing policies and strategies (such as Victoria’s Agriculture Strategy) that support thriving primary industries to better manage climate risks and opportunities
- collaborating with and supporting primary producers to adapt to climate change
- investing in, testing and demonstrating new technology and programs
- developing and delivering information and tools with farmers.
The plan is complete, but implementation is ongoing.</t>
  </si>
  <si>
    <t>Victoria’s rivers, estuaries and wetlands are healthy and well-managed; supporting environmental, social, cultural and economic values that are can be enjoyed by all communities.</t>
  </si>
  <si>
    <t>This Act strengthened the mandate for councils to act on climate change, requiring mitigation and planning for climate change risks.</t>
  </si>
  <si>
    <r>
      <t xml:space="preserve">Under the </t>
    </r>
    <r>
      <rPr>
        <i/>
        <sz val="11"/>
        <rFont val="Aptos Display"/>
        <family val="2"/>
        <scheme val="major"/>
      </rPr>
      <t>Climate Action Act 2017</t>
    </r>
    <r>
      <rPr>
        <sz val="11"/>
        <rFont val="Aptos Display"/>
        <family val="2"/>
        <scheme val="major"/>
      </rPr>
      <t>, Victoria is required to prepare five yearly Climate Change Strategies.
Victoria’s first Climate Change Strategy was released in May 2021 and is a roadmap to net-zero emissions and a climate resilient Victoria by 2045.</t>
    </r>
  </si>
  <si>
    <t>Reduce emissions, increase uptake of zero emissions vehicles, and improve public and active transport.</t>
  </si>
  <si>
    <t>To mitigate against the frequency and size of bushfires in forests in southwest WA to meet prescribed burning objectives and to protect the community and the environment from the impacts of bushfire.</t>
  </si>
  <si>
    <t>The plans incorporate strategies to increase resilience of habitats and species to climate change by monitoring marine and terrestrial ecosystem values, and adapting management responses to reduce pressures.</t>
  </si>
  <si>
    <t>The Project aims to deliver rigorous adaptation modelling for these assets, encompassing technical, financial, economic, and non-monetary analysis, to provide a comprehensive understanding of climate change hazards, risks, impacts, vulnerabilities and adaptive measures.</t>
  </si>
  <si>
    <t>Changes to the rules that govern the Wholesale Electricity Market (WEM), which covers the South West Interconnected System (SWIS), are being progressed through a number of WEM Reviews, such as the Reserve Capacity Mechanism Review and the WEM Investment Certainty Review.
Reform efforts are focused on making sure that the RCM achieves system reliability at the most efficient cost for consumers given the current and anticipated system demand profile, while the WIC Review initiatives aim to ensure that there are appropriate investment incentives for both new renewable capacity and flexible firming services.</t>
  </si>
  <si>
    <t>The Social Housing Energy Performance Initiative is a $63.2 million partnership to reduce household energy use and bills and improve tenants’ thermal comfort.
The program prioritises housing in remote and regional locations in hot climate areas to achieve higher energy efficiency. From 2021 all new Class 1a and Class 2 social housing dwellings contracted by the Department must achieve a minimum 7-star NatHERS rating. 
The Housing Authority (formerly within Department of Communities, now within Department of Housing and Works) and Water Corporation have partnered since 2018 to deliver the Waterwise social housing projects. The project delivers water consumption savings through installation of efficient water fixtures.</t>
  </si>
  <si>
    <t>The project aims to upgrade around 4,000 properties by 30 June 2027.
Energy efficient new builds.
Retrofit of social housing to water-efficient fittings and empower tenants to be waterwise.</t>
  </si>
  <si>
    <t>An economic assessment of the impacts of coastal hazards on WA commenced in March 2024 and was completed in June 2025.</t>
  </si>
  <si>
    <t>The findings of the economic assessment are being incorporated into a business case for Australian Government funding.</t>
  </si>
  <si>
    <t>The CF-LRP has 3 elements: 
- ACCU Plus – financial assistance (loans) for new soil and vegetation carbon sequestration projects. Funding is repaid in-kind with Australian Carbon Credit Units.
- Future Carbon – research grants for innovative carbon sequestration activities to support adoption of sustainable practices and climate-resilient agriculture. This includes the Carbon for Farmers Voucher Program (CF-VP).
- Complementary knowledge building activities, education and outreach to increase the uptake of carbon farming by farmers and other regional landowners.</t>
  </si>
  <si>
    <t>The Program will fund large, transformational research and innovation activity across industries, technology platforms and regions that support practical and effective decarbonisation solutions. The program is part of a $40 million funding agreement between the WA Government and the Chevron-operated Gorgon Project and is funded by the Gorgon Joint Venture. 
The program offers grants of between $5 million and $15 million, which will leverage co-contributions from project operators and their investors.</t>
  </si>
  <si>
    <r>
      <t xml:space="preserve">Stage 1 of the strategy delivered Whole of Electricity System Planning, Foundation Regulatory Frameworks, improving access to the South West Interconnected System (SWIS) electricity network and Delivering the Future Power System (standards and regulations for new power systems).
Stage 2 involved implementing the Energy Transformation Taskforce decisions around integrating new technology into the power system. 
As of 2025, new energy markets are well established, and current system security concerns are continuing to be addressed. 
Project Jupiter (joint project with ARENA) also commenced this year, which will accelerate the integration DER at scale within the SWIS, accelerating opportunities for households to participate in the energy transition, and the WA Residential Battery Scheme that offers rebates and no interest loans. Although households need to join a virtual power plan (VPP) to be eligible, in combination with the Federal Government's Cheaper Home Batteries Program, rebates of up to $7,500 are available. 
</t>
    </r>
    <r>
      <rPr>
        <u/>
        <sz val="11"/>
        <rFont val="Aptos Display"/>
        <family val="2"/>
        <scheme val="major"/>
      </rPr>
      <t>DER Roadmap</t>
    </r>
    <r>
      <rPr>
        <sz val="11"/>
        <rFont val="Aptos Display"/>
        <family val="2"/>
        <scheme val="major"/>
      </rPr>
      <t xml:space="preserve">
The DER Roadmap was established in stage 1 of the strategy, with its Third Progress Report released in 2024. Key roadmap achievements include Project Symphony, WA's flagship VPP pilot, concluding in 2024, and new legislation introduced to support DER coming into effect this year - stage 1 of the Electricity Industry Amendment (Distributed Energy Resources) Act 2024 (DER Act), modernising arrangements to allow for integration of DER into the power system. Other deliverables include Smart Connect Solar, enabling Horizon Power to maintain network stability, and Charge Up, a program designed to encourage uptake of workplace charging stations, and progression of the Electric Vehicle Action Plan (EVAP) and broader EV integration.</t>
    </r>
  </si>
  <si>
    <t>Guides the government’s response to the energy transformation underway in local electricity networks and plans for the future of the power system.</t>
  </si>
  <si>
    <t xml:space="preserve">The government has invested more than $6.4 billion since 2017, to support the energy transition. 
The State Government has announced it will retire all of Synergy’s coal-fired power stations by 2030. Investment in new green power infrastructure to enable retirement of state-owned coal-fired power stations on the SWIS is being progressed. In addition, government has committed to Synergy not commissioning any new natural gas–fired power stations on the SWIS after 2030. 
PoweringWA was established in 2024 to coordinate the delivery of the new electricity infrastructure needed to decarbonise WA's main electricity grid. PoweringWA has been established to facilitate and drive delivery of renewable energy generation, storage and transmission infrastructure. </t>
  </si>
  <si>
    <t>A range of initiatives to support uptake of EVs and their integration into the electricity system, including:
- rebates on EV purchases
- installation of a statewide EV charging network
- government grants to support private sector and local government investment in charging infrastructure.
This includes investing over $200 million to support the electrification or cars and buses in Western Australia through:
- $41 million to provide rebates on EV purchases
- $23 million to install a statewide EV charging network
- $15 million to provide grants to support not for profit businesses, charities and local government investment in charging infrastructure
- $4 million to install charging infrastructure at train stations, and
- $125 million to match the Australian Government's investment to deliver 130 electric buses and charging infrastructure.
Commitments in the Sectoral Emission Reduction Strategy to develop an EV Charging Infrastructure Strategy for passenger vehicles and a freight electrification strategy for southern Western Australia, and increase the State Government fleet target from 25% to 50% of eligible vehicles being EVs from the 2025-26 financial year.</t>
  </si>
  <si>
    <t>A Future Made in Australia (FMIA) focuses on creating new jobs and opportunities by maximising the economic and industrial benefits of the move to net zero and securing Australia’s place in a changing global economic and strategic landscape. 
Key measures within this package include:
- The FMIA Innovation Fund (DCCEEW, ARENA) 
- Skilling the Clean Energy Workforce (DEWR)
- Critical Minerals Production Tax Incentive (CMPTI) (Treasury)
- Low Carbon Liquid Fuels (LCLF) (DITRDCSA, DCCEEW, Treasury)
- Battery Breakthrough (DISR)
- Green Metals (DISR).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</si>
</sst>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b/>
      <sz val="11"/>
      <color theme="1"/>
      <name val="Aptos Narrow"/>
      <family val="2"/>
      <scheme val="minor"/>
    </font>
    <font>
      <sz val="11"/>
      <color theme="0"/>
      <name val="Calibri"/>
      <family val="2"/>
    </font>
    <font>
      <sz val="11"/>
      <color theme="0" tint="-0.499984740745262"/>
      <name val="Aptos Narrow"/>
      <family val="2"/>
      <scheme val="minor"/>
    </font>
    <font>
      <sz val="11"/>
      <color theme="4"/>
      <name val="Aptos Narrow"/>
      <family val="2"/>
      <scheme val="minor"/>
    </font>
    <font>
      <sz val="11"/>
      <color theme="1"/>
      <name val="Aptos Narrow"/>
      <family val="2"/>
      <scheme val="minor"/>
    </font>
    <font>
      <sz val="10"/>
      <color theme="1"/>
      <name val="Aptos Narrow"/>
      <family val="2"/>
      <scheme val="minor"/>
    </font>
    <font>
      <u/>
      <sz val="11"/>
      <color theme="10"/>
      <name val="Aptos Narrow"/>
      <family val="2"/>
      <scheme val="minor"/>
    </font>
    <font>
      <sz val="11"/>
      <name val="Aptos Narrow"/>
      <family val="2"/>
      <scheme val="minor"/>
    </font>
    <font>
      <i/>
      <sz val="11"/>
      <name val="Aptos Display"/>
      <family val="2"/>
      <scheme val="major"/>
    </font>
    <font>
      <sz val="11"/>
      <name val="Aptos Display"/>
      <family val="2"/>
      <scheme val="major"/>
    </font>
    <font>
      <u/>
      <sz val="11"/>
      <name val="Aptos Display"/>
      <family val="2"/>
      <scheme val="major"/>
    </font>
    <font>
      <strike/>
      <sz val="11"/>
      <name val="Aptos Display"/>
      <family val="2"/>
      <scheme val="major"/>
    </font>
    <font>
      <sz val="10.5"/>
      <name val="Aptos Display"/>
      <family val="2"/>
      <scheme val="major"/>
    </font>
    <font>
      <sz val="11"/>
      <color theme="0"/>
      <name val="Aptos Display"/>
      <family val="2"/>
      <scheme val="major"/>
    </font>
    <font>
      <b/>
      <sz val="11"/>
      <color theme="0"/>
      <name val="Aptos Display"/>
      <family val="2"/>
      <scheme val="major"/>
    </font>
    <font>
      <b/>
      <sz val="11"/>
      <name val="Aptos Display"/>
      <family val="2"/>
      <scheme val="major"/>
    </font>
    <font>
      <b/>
      <i/>
      <sz val="11"/>
      <name val="Aptos Display"/>
      <family val="2"/>
      <scheme val="major"/>
    </font>
    <font>
      <sz val="11"/>
      <color theme="1"/>
      <name val="Aptos Display"/>
      <family val="2"/>
      <scheme val="major"/>
    </font>
    <font>
      <u/>
      <sz val="11"/>
      <color theme="10"/>
      <name val="Aptos Display"/>
      <family val="2"/>
      <scheme val="major"/>
    </font>
    <font>
      <sz val="11"/>
      <name val="Calibri"/>
      <family val="2"/>
    </font>
    <font>
      <sz val="11"/>
      <name val="Aptos Display"/>
      <scheme val="major"/>
    </font>
    <font>
      <b/>
      <sz val="11"/>
      <name val="Aptos Narrow"/>
      <family val="2"/>
      <scheme val="minor"/>
    </font>
    <font>
      <sz val="11"/>
      <name val="Aptos Narrow"/>
      <family val="2"/>
    </font>
    <font>
      <i/>
      <sz val="11"/>
      <name val="Calibri"/>
      <family val="2"/>
    </font>
    <font>
      <b/>
      <sz val="14"/>
      <name val="Aptos Narrow"/>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diagonal/>
    </border>
    <border>
      <left style="thin">
        <color theme="4"/>
      </left>
      <right/>
      <top style="thin">
        <color theme="4"/>
      </top>
      <bottom/>
      <diagonal/>
    </border>
    <border>
      <left/>
      <right/>
      <top style="thin">
        <color theme="4"/>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4"/>
      </left>
      <right/>
      <top style="thin">
        <color theme="4"/>
      </top>
      <bottom style="thin">
        <color theme="4" tint="-0.249977111117893"/>
      </bottom>
      <diagonal/>
    </border>
    <border>
      <left/>
      <right/>
      <top style="thin">
        <color theme="4"/>
      </top>
      <bottom style="thin">
        <color theme="4" tint="-0.249977111117893"/>
      </bottom>
      <diagonal/>
    </border>
    <border>
      <left/>
      <right style="thin">
        <color theme="4"/>
      </right>
      <top style="thin">
        <color theme="4"/>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6">
    <xf numFmtId="0" fontId="0" fillId="0" borderId="0"/>
    <xf numFmtId="0" fontId="3" fillId="0" borderId="0" applyNumberFormat="0" applyAlignment="0" applyProtection="0"/>
    <xf numFmtId="0" fontId="4" fillId="2" borderId="1">
      <alignment horizontal="left" vertical="top" wrapText="1"/>
    </xf>
    <xf numFmtId="0" fontId="6" fillId="2" borderId="1"/>
    <xf numFmtId="0" fontId="7" fillId="0" borderId="0" applyNumberFormat="0" applyFill="0" applyBorder="0" applyAlignment="0" applyProtection="0"/>
    <xf numFmtId="0" fontId="5" fillId="0" borderId="0"/>
  </cellStyleXfs>
  <cellXfs count="77">
    <xf numFmtId="0" fontId="0" fillId="0" borderId="0" xfId="0"/>
    <xf numFmtId="0" fontId="8" fillId="3" borderId="0" xfId="4" applyFont="1" applyFill="1" applyAlignment="1">
      <alignment wrapText="1"/>
    </xf>
    <xf numFmtId="0" fontId="7" fillId="0" borderId="0" xfId="4" applyAlignment="1">
      <alignment wrapText="1"/>
    </xf>
    <xf numFmtId="0" fontId="0" fillId="3" borderId="0" xfId="0" applyFill="1" applyAlignment="1">
      <alignment wrapText="1"/>
    </xf>
    <xf numFmtId="0" fontId="5" fillId="0" borderId="0" xfId="0" applyFont="1" applyAlignment="1">
      <alignment wrapText="1"/>
    </xf>
    <xf numFmtId="0" fontId="5" fillId="0" borderId="0" xfId="0" applyFont="1"/>
    <xf numFmtId="0" fontId="10" fillId="0" borderId="2" xfId="2" applyFont="1" applyFill="1" applyBorder="1">
      <alignment horizontal="left" vertical="top" wrapText="1"/>
    </xf>
    <xf numFmtId="0" fontId="10" fillId="0" borderId="4" xfId="2" applyFont="1" applyFill="1" applyBorder="1">
      <alignment horizontal="left" vertical="top" wrapText="1"/>
    </xf>
    <xf numFmtId="0" fontId="16" fillId="0" borderId="2" xfId="2" applyFont="1" applyFill="1" applyBorder="1">
      <alignment horizontal="left" vertical="top" wrapText="1"/>
    </xf>
    <xf numFmtId="0" fontId="10" fillId="0" borderId="2" xfId="2" quotePrefix="1" applyFont="1" applyFill="1" applyBorder="1">
      <alignment horizontal="left" vertical="top" wrapText="1"/>
    </xf>
    <xf numFmtId="0" fontId="7" fillId="0" borderId="3" xfId="4" applyFill="1" applyBorder="1" applyAlignment="1">
      <alignment horizontal="left" vertical="top" wrapText="1"/>
    </xf>
    <xf numFmtId="0" fontId="7" fillId="0" borderId="3" xfId="4" quotePrefix="1" applyFill="1" applyBorder="1" applyAlignment="1">
      <alignment horizontal="left" vertical="top" wrapText="1"/>
    </xf>
    <xf numFmtId="0" fontId="17" fillId="0" borderId="2" xfId="2" applyFont="1" applyFill="1" applyBorder="1">
      <alignment horizontal="left" vertical="top" wrapText="1"/>
    </xf>
    <xf numFmtId="0" fontId="7" fillId="0" borderId="3" xfId="4" applyNumberFormat="1" applyFill="1" applyBorder="1" applyAlignment="1">
      <alignment horizontal="left" vertical="top" wrapText="1"/>
    </xf>
    <xf numFmtId="0" fontId="10" fillId="0" borderId="3" xfId="2" applyFont="1" applyFill="1" applyBorder="1">
      <alignment horizontal="left" vertical="top" wrapText="1"/>
    </xf>
    <xf numFmtId="0" fontId="7" fillId="0" borderId="0" xfId="4" applyFill="1" applyAlignment="1">
      <alignment vertical="top" wrapText="1"/>
    </xf>
    <xf numFmtId="0" fontId="7" fillId="0" borderId="0" xfId="4" applyFill="1" applyBorder="1" applyAlignment="1">
      <alignment vertical="top" wrapText="1"/>
    </xf>
    <xf numFmtId="0" fontId="16" fillId="0" borderId="0" xfId="2" applyFont="1" applyFill="1" applyBorder="1">
      <alignment horizontal="left" vertical="top" wrapText="1"/>
    </xf>
    <xf numFmtId="0" fontId="10" fillId="0" borderId="0" xfId="2" applyFont="1" applyFill="1" applyBorder="1">
      <alignment horizontal="left" vertical="top" wrapText="1"/>
    </xf>
    <xf numFmtId="0" fontId="7" fillId="0" borderId="0" xfId="4" applyFill="1" applyBorder="1" applyAlignment="1">
      <alignment horizontal="left" vertical="top" wrapText="1"/>
    </xf>
    <xf numFmtId="0" fontId="7" fillId="0" borderId="0" xfId="4" quotePrefix="1" applyFill="1" applyBorder="1" applyAlignment="1">
      <alignment horizontal="left" vertical="top" wrapText="1"/>
    </xf>
    <xf numFmtId="0" fontId="7" fillId="0" borderId="5" xfId="4" applyFill="1" applyBorder="1" applyAlignment="1">
      <alignment horizontal="left" vertical="top" wrapText="1"/>
    </xf>
    <xf numFmtId="0" fontId="7" fillId="0" borderId="3" xfId="4" applyFill="1" applyBorder="1" applyAlignment="1">
      <alignment vertical="top" wrapText="1"/>
    </xf>
    <xf numFmtId="0" fontId="7" fillId="0" borderId="0" xfId="4" applyFill="1" applyBorder="1" applyAlignment="1" applyProtection="1">
      <alignment horizontal="left" vertical="top" wrapText="1"/>
      <protection locked="0"/>
    </xf>
    <xf numFmtId="0" fontId="8" fillId="0" borderId="2" xfId="4" applyFont="1" applyFill="1" applyBorder="1" applyAlignment="1">
      <alignment horizontal="left" vertical="top" wrapText="1"/>
    </xf>
    <xf numFmtId="0" fontId="0" fillId="0" borderId="3" xfId="4" applyFont="1" applyFill="1" applyBorder="1" applyAlignment="1">
      <alignment horizontal="left" vertical="top" wrapText="1"/>
    </xf>
    <xf numFmtId="0" fontId="10" fillId="0" borderId="0" xfId="0" applyFont="1" applyAlignment="1">
      <alignment horizontal="left" vertical="top"/>
    </xf>
    <xf numFmtId="0" fontId="10" fillId="0" borderId="0" xfId="0" applyFont="1" applyAlignment="1">
      <alignment horizontal="left" vertical="top" wrapText="1"/>
    </xf>
    <xf numFmtId="0" fontId="14" fillId="0" borderId="0" xfId="0" applyFont="1" applyAlignment="1">
      <alignment horizontal="left" vertical="top" wrapText="1"/>
    </xf>
    <xf numFmtId="0" fontId="15" fillId="0" borderId="0" xfId="0" applyFont="1" applyAlignment="1">
      <alignment horizontal="left" vertical="top" wrapText="1"/>
    </xf>
    <xf numFmtId="0" fontId="14" fillId="0" borderId="0" xfId="0" applyFont="1" applyAlignment="1">
      <alignment horizontal="left" vertical="top"/>
    </xf>
    <xf numFmtId="0" fontId="1" fillId="0" borderId="2" xfId="0" applyFont="1" applyBorder="1" applyAlignment="1">
      <alignment vertical="top" wrapText="1"/>
    </xf>
    <xf numFmtId="0" fontId="7" fillId="0" borderId="0" xfId="4" applyFill="1" applyAlignment="1">
      <alignment horizontal="left" vertical="top" wrapText="1"/>
    </xf>
    <xf numFmtId="0" fontId="10" fillId="0" borderId="4" xfId="0" applyFont="1" applyBorder="1" applyAlignment="1">
      <alignment horizontal="left" vertical="top" wrapText="1"/>
    </xf>
    <xf numFmtId="0" fontId="10" fillId="0" borderId="2" xfId="0" applyFont="1" applyBorder="1" applyAlignment="1">
      <alignment horizontal="left" vertical="top" wrapText="1"/>
    </xf>
    <xf numFmtId="0" fontId="16" fillId="0" borderId="2" xfId="0" applyFont="1" applyBorder="1" applyAlignment="1">
      <alignment horizontal="left" vertical="top" wrapText="1"/>
    </xf>
    <xf numFmtId="0" fontId="10" fillId="0" borderId="3" xfId="0" applyFont="1" applyBorder="1" applyAlignment="1">
      <alignment horizontal="left" vertical="top" wrapText="1"/>
    </xf>
    <xf numFmtId="0" fontId="18" fillId="0" borderId="0" xfId="0" applyFont="1" applyAlignment="1">
      <alignment horizontal="left" vertical="top"/>
    </xf>
    <xf numFmtId="0" fontId="10" fillId="0" borderId="2" xfId="0" quotePrefix="1"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7" fillId="0" borderId="2" xfId="0" applyFont="1" applyBorder="1" applyAlignment="1">
      <alignment horizontal="left" vertical="top" wrapText="1"/>
    </xf>
    <xf numFmtId="0" fontId="7" fillId="0" borderId="2" xfId="4" applyFill="1" applyBorder="1" applyAlignment="1">
      <alignment vertical="top" wrapText="1"/>
    </xf>
    <xf numFmtId="0" fontId="7" fillId="0" borderId="2" xfId="4" applyFill="1" applyBorder="1" applyAlignment="1">
      <alignment horizontal="left" vertical="top" wrapText="1"/>
    </xf>
    <xf numFmtId="0" fontId="19" fillId="0" borderId="0" xfId="4" applyFont="1" applyFill="1" applyBorder="1" applyAlignment="1">
      <alignment horizontal="left" vertical="top" wrapText="1"/>
    </xf>
    <xf numFmtId="0" fontId="16" fillId="0" borderId="0" xfId="0" applyFont="1" applyAlignment="1">
      <alignment horizontal="left" vertical="top" wrapText="1"/>
    </xf>
    <xf numFmtId="0" fontId="21" fillId="0" borderId="2" xfId="2" applyFont="1" applyFill="1" applyBorder="1">
      <alignment horizontal="left" vertical="top" wrapText="1"/>
    </xf>
    <xf numFmtId="0" fontId="22" fillId="0" borderId="0" xfId="0" applyFont="1" applyAlignment="1">
      <alignment wrapText="1"/>
    </xf>
    <xf numFmtId="0" fontId="8" fillId="0" borderId="0" xfId="0" applyFont="1" applyAlignment="1">
      <alignment wrapText="1"/>
    </xf>
    <xf numFmtId="0" fontId="23" fillId="0" borderId="0" xfId="0" applyFont="1" applyAlignment="1">
      <alignment wrapText="1"/>
    </xf>
    <xf numFmtId="0" fontId="22" fillId="0" borderId="0" xfId="5" applyFont="1" applyAlignment="1">
      <alignment wrapText="1"/>
    </xf>
    <xf numFmtId="0" fontId="20" fillId="0" borderId="0" xfId="0" applyFont="1" applyAlignment="1">
      <alignment vertical="center" wrapText="1"/>
    </xf>
    <xf numFmtId="0" fontId="25" fillId="0" borderId="0" xfId="5" applyFont="1"/>
    <xf numFmtId="0" fontId="8" fillId="0" borderId="0" xfId="0" applyFont="1"/>
    <xf numFmtId="0" fontId="8" fillId="0" borderId="0" xfId="5" applyFont="1" applyAlignment="1">
      <alignment wrapText="1"/>
    </xf>
    <xf numFmtId="0" fontId="21" fillId="0" borderId="2" xfId="0" applyFont="1" applyBorder="1" applyAlignment="1" applyProtection="1">
      <alignment horizontal="left" vertical="top" wrapText="1"/>
      <protection locked="0"/>
    </xf>
    <xf numFmtId="0" fontId="7" fillId="0" borderId="3" xfId="4" applyFill="1" applyBorder="1" applyAlignment="1">
      <alignment wrapText="1"/>
    </xf>
    <xf numFmtId="0" fontId="7" fillId="0" borderId="1" xfId="4" quotePrefix="1" applyFill="1" applyBorder="1" applyAlignment="1" applyProtection="1">
      <alignment horizontal="left" vertical="top" wrapText="1"/>
      <protection locked="0"/>
    </xf>
    <xf numFmtId="0" fontId="7" fillId="0" borderId="0" xfId="4" applyBorder="1" applyAlignment="1">
      <alignment horizontal="left" vertical="top" wrapText="1"/>
    </xf>
    <xf numFmtId="0" fontId="10" fillId="0" borderId="8" xfId="2" applyFont="1" applyFill="1" applyBorder="1">
      <alignment horizontal="left" vertical="top" wrapText="1"/>
    </xf>
    <xf numFmtId="0" fontId="10" fillId="0" borderId="9" xfId="2" applyFont="1" applyFill="1" applyBorder="1">
      <alignment horizontal="left" vertical="top" wrapText="1"/>
    </xf>
    <xf numFmtId="0" fontId="16" fillId="0" borderId="9" xfId="2" applyFont="1" applyFill="1" applyBorder="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2" applyFont="1" applyFill="1" applyBorder="1">
      <alignment horizontal="left" vertical="top" wrapText="1"/>
    </xf>
    <xf numFmtId="0" fontId="10" fillId="0" borderId="12" xfId="2" applyFont="1" applyFill="1" applyBorder="1">
      <alignment horizontal="left" vertical="top" wrapText="1"/>
    </xf>
    <xf numFmtId="0" fontId="16" fillId="0" borderId="12" xfId="2" applyFont="1" applyFill="1" applyBorder="1">
      <alignment horizontal="left" vertical="top" wrapText="1"/>
    </xf>
    <xf numFmtId="0" fontId="10" fillId="0" borderId="6" xfId="2" applyFont="1" applyFill="1" applyBorder="1">
      <alignment horizontal="left" vertical="top" wrapText="1"/>
    </xf>
    <xf numFmtId="0" fontId="10" fillId="0" borderId="7" xfId="2" applyFont="1" applyFill="1" applyBorder="1">
      <alignment horizontal="left" vertical="top" wrapText="1"/>
    </xf>
    <xf numFmtId="0" fontId="16" fillId="0" borderId="7" xfId="2" applyFont="1" applyFill="1" applyBorder="1">
      <alignment horizontal="left" vertical="top" wrapText="1"/>
    </xf>
    <xf numFmtId="0" fontId="10" fillId="0" borderId="14" xfId="2" applyFont="1" applyFill="1" applyBorder="1">
      <alignment horizontal="left" vertical="top" wrapText="1"/>
    </xf>
    <xf numFmtId="0" fontId="10" fillId="0" borderId="15" xfId="2" applyFont="1" applyFill="1" applyBorder="1">
      <alignment horizontal="left" vertical="top" wrapText="1"/>
    </xf>
    <xf numFmtId="0" fontId="16" fillId="0" borderId="15" xfId="2" applyFont="1" applyFill="1" applyBorder="1">
      <alignment horizontal="left" vertical="top" wrapText="1"/>
    </xf>
    <xf numFmtId="0" fontId="7" fillId="0" borderId="16" xfId="4" applyFill="1" applyBorder="1" applyAlignment="1">
      <alignment horizontal="left" vertical="top" wrapText="1"/>
    </xf>
    <xf numFmtId="0" fontId="7" fillId="0" borderId="10" xfId="4" applyFill="1" applyBorder="1" applyAlignment="1">
      <alignment horizontal="left" vertical="top" wrapText="1"/>
    </xf>
    <xf numFmtId="0" fontId="7" fillId="0" borderId="16" xfId="4" applyFill="1" applyBorder="1" applyAlignment="1">
      <alignment vertical="top" wrapText="1"/>
    </xf>
    <xf numFmtId="0" fontId="7" fillId="0" borderId="10" xfId="4" applyFill="1" applyBorder="1" applyAlignment="1">
      <alignment vertical="top" wrapText="1"/>
    </xf>
    <xf numFmtId="0" fontId="7" fillId="0" borderId="13" xfId="4" applyFill="1" applyBorder="1" applyAlignment="1">
      <alignment vertical="top" wrapText="1"/>
    </xf>
  </cellXfs>
  <cellStyles count="6">
    <cellStyle name="Calculation 2" xfId="1" xr:uid="{6900DB93-712D-4BDC-A18F-626DB75F5F16}"/>
    <cellStyle name="Hyperlink" xfId="4" builtinId="8"/>
    <cellStyle name="Input Required" xfId="2" xr:uid="{45A35E51-3C44-4964-B67B-D955D110F0AA}"/>
    <cellStyle name="Input Required 2" xfId="3" xr:uid="{3DE1897D-E933-47D3-9CB5-CE154316FFD3}"/>
    <cellStyle name="Normal" xfId="0" builtinId="0"/>
    <cellStyle name="Normal 2" xfId="5" xr:uid="{6D1E667E-D809-45A5-BDDC-FA0CA0630702}"/>
  </cellStyles>
  <dxfs count="11">
    <dxf>
      <font>
        <b val="0"/>
        <outline val="0"/>
        <shadow val="0"/>
        <vertAlign val="baseline"/>
        <color auto="1"/>
        <name val="Aptos Display"/>
        <family val="2"/>
        <scheme val="major"/>
      </font>
      <fill>
        <patternFill patternType="none">
          <fgColor indexed="64"/>
          <bgColor auto="1"/>
        </patternFill>
      </fill>
      <alignment horizontal="left" vertical="top" textRotation="0" wrapText="1" indent="0" justifyLastLine="0" shrinkToFit="0" readingOrder="0"/>
      <border diagonalUp="0" diagonalDown="0" outline="0">
        <left/>
        <right style="thin">
          <color theme="4"/>
        </right>
        <top style="thin">
          <color theme="4"/>
        </top>
        <bottom style="thin">
          <color theme="4"/>
        </bottom>
      </border>
    </dxf>
    <dxf>
      <font>
        <b val="0"/>
        <outline val="0"/>
        <shadow val="0"/>
        <vertAlign val="baseline"/>
        <color auto="1"/>
        <name val="Aptos Display"/>
        <family val="2"/>
        <scheme val="major"/>
      </font>
      <fill>
        <patternFill patternType="none">
          <fgColor indexed="64"/>
          <bgColor auto="1"/>
        </patternFill>
      </fill>
      <alignment horizontal="left" vertical="top" textRotation="0" wrapText="1" indent="0" justifyLastLine="0" shrinkToFit="0" readingOrder="0"/>
      <border diagonalUp="0" diagonalDown="0" outline="0">
        <left/>
        <right/>
        <top style="thin">
          <color theme="4"/>
        </top>
        <bottom style="thin">
          <color theme="4"/>
        </bottom>
      </border>
    </dxf>
    <dxf>
      <font>
        <b val="0"/>
        <outline val="0"/>
        <shadow val="0"/>
        <vertAlign val="baseline"/>
        <color auto="1"/>
        <name val="Aptos Display"/>
        <family val="2"/>
        <scheme val="major"/>
      </font>
      <fill>
        <patternFill patternType="none">
          <fgColor indexed="64"/>
          <bgColor auto="1"/>
        </patternFill>
      </fill>
      <alignment horizontal="left" vertical="top" textRotation="0" wrapText="1" indent="0" justifyLastLine="0" shrinkToFit="0" readingOrder="0"/>
      <border diagonalUp="0" diagonalDown="0" outline="0">
        <left/>
        <right/>
        <top style="thin">
          <color theme="4"/>
        </top>
        <bottom style="thin">
          <color theme="4"/>
        </bottom>
      </border>
    </dxf>
    <dxf>
      <font>
        <b val="0"/>
        <outline val="0"/>
        <shadow val="0"/>
        <vertAlign val="baseline"/>
        <color auto="1"/>
        <name val="Aptos Display"/>
        <family val="2"/>
        <scheme val="major"/>
      </font>
      <fill>
        <patternFill patternType="none">
          <fgColor indexed="64"/>
          <bgColor auto="1"/>
        </patternFill>
      </fill>
      <alignment horizontal="left" vertical="top" textRotation="0" wrapText="1" indent="0" justifyLastLine="0" shrinkToFit="0" readingOrder="0"/>
      <border diagonalUp="0" diagonalDown="0" outline="0">
        <left/>
        <right/>
        <top style="thin">
          <color theme="4"/>
        </top>
        <bottom style="thin">
          <color theme="4"/>
        </bottom>
      </border>
    </dxf>
    <dxf>
      <font>
        <b val="0"/>
        <outline val="0"/>
        <shadow val="0"/>
        <vertAlign val="baseline"/>
        <color auto="1"/>
        <name val="Aptos Display"/>
        <family val="2"/>
        <scheme val="major"/>
      </font>
      <fill>
        <patternFill patternType="none">
          <fgColor indexed="64"/>
          <bgColor auto="1"/>
        </patternFill>
      </fill>
      <alignment horizontal="left" vertical="top" textRotation="0" wrapText="1" indent="0" justifyLastLine="0" shrinkToFit="0" readingOrder="0"/>
      <border diagonalUp="0" diagonalDown="0" outline="0">
        <left/>
        <right/>
        <top style="thin">
          <color theme="4"/>
        </top>
        <bottom style="thin">
          <color theme="4"/>
        </bottom>
      </border>
    </dxf>
    <dxf>
      <font>
        <b/>
        <outline val="0"/>
        <shadow val="0"/>
        <vertAlign val="baseline"/>
        <color auto="1"/>
        <name val="Aptos Display"/>
        <family val="2"/>
        <scheme val="major"/>
      </font>
      <fill>
        <patternFill patternType="none">
          <fgColor indexed="64"/>
          <bgColor auto="1"/>
        </patternFill>
      </fill>
      <alignment horizontal="left" vertical="top" textRotation="0" wrapText="1" indent="0" justifyLastLine="0" shrinkToFit="0" readingOrder="0"/>
      <border diagonalUp="0" diagonalDown="0" outline="0">
        <left/>
        <right/>
        <top style="thin">
          <color theme="4"/>
        </top>
        <bottom style="thin">
          <color theme="4"/>
        </bottom>
      </border>
    </dxf>
    <dxf>
      <font>
        <b val="0"/>
        <outline val="0"/>
        <shadow val="0"/>
        <vertAlign val="baseline"/>
        <color auto="1"/>
        <name val="Aptos Display"/>
        <family val="2"/>
        <scheme val="major"/>
      </font>
      <fill>
        <patternFill patternType="none">
          <fgColor indexed="64"/>
          <bgColor auto="1"/>
        </patternFill>
      </fill>
      <alignment horizontal="left" vertical="top" textRotation="0" wrapText="1" indent="0" justifyLastLine="0" shrinkToFit="0" readingOrder="0"/>
      <border diagonalUp="0" diagonalDown="0" outline="0">
        <left/>
        <right/>
        <top style="thin">
          <color theme="4"/>
        </top>
        <bottom style="thin">
          <color theme="4"/>
        </bottom>
      </border>
    </dxf>
    <dxf>
      <font>
        <b val="0"/>
        <outline val="0"/>
        <shadow val="0"/>
        <vertAlign val="baseline"/>
        <color auto="1"/>
        <name val="Aptos Display"/>
        <family val="2"/>
        <scheme val="major"/>
      </font>
      <fill>
        <patternFill patternType="none">
          <fgColor indexed="64"/>
          <bgColor auto="1"/>
        </patternFill>
      </fill>
      <alignment horizontal="left" vertical="top" textRotation="0" wrapText="1" indent="0" justifyLastLine="0" shrinkToFit="0" readingOrder="0"/>
      <border diagonalUp="0" diagonalDown="0" outline="0">
        <left/>
        <right/>
        <top style="thin">
          <color theme="4"/>
        </top>
        <bottom style="thin">
          <color theme="4"/>
        </bottom>
      </border>
    </dxf>
    <dxf>
      <font>
        <b val="0"/>
        <outline val="0"/>
        <shadow val="0"/>
        <vertAlign val="baseline"/>
        <color auto="1"/>
        <name val="Aptos Display"/>
        <family val="2"/>
        <scheme val="major"/>
      </font>
      <fill>
        <patternFill patternType="none">
          <fgColor indexed="64"/>
          <bgColor auto="1"/>
        </patternFill>
      </fill>
      <alignment horizontal="left" vertical="top" textRotation="0" wrapText="1" indent="0" justifyLastLine="0" shrinkToFit="0" readingOrder="0"/>
      <border diagonalUp="0" diagonalDown="0" outline="0">
        <left style="thin">
          <color theme="4"/>
        </left>
        <right/>
        <top style="thin">
          <color theme="4"/>
        </top>
        <bottom style="thin">
          <color theme="4"/>
        </bottom>
      </border>
    </dxf>
    <dxf>
      <font>
        <b val="0"/>
        <outline val="0"/>
        <shadow val="0"/>
        <vertAlign val="baseline"/>
        <color auto="1"/>
        <name val="Aptos Display"/>
        <family val="2"/>
        <scheme val="major"/>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1"/>
        <color theme="0"/>
        <name val="Aptos Display"/>
        <family val="2"/>
        <scheme val="major"/>
      </font>
      <fill>
        <patternFill patternType="none">
          <fgColor indexed="64"/>
          <bgColor auto="1"/>
        </patternFill>
      </fill>
      <alignment horizontal="left" vertical="top" textRotation="0" wrapText="1" indent="0" justifyLastLine="0" shrinkToFit="0" readingOrder="0"/>
      <protection locked="1" hidden="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ocumenttasks/documenttask1.xml><?xml version="1.0" encoding="utf-8"?>
<Tasks xmlns="http://schemas.microsoft.com/office/tasks/2019/documenttasks">
  <Task id="{952BB08E-5D79-4E21-90DE-D3ABAF72B08F}">
    <Anchor>
      <Comment id="{B0785C00-40D8-4D03-ABC8-0BB01D1CA554}"/>
    </Anchor>
    <History>
      <Event time="2025-11-23T14:21:09.75" id="{119F1A41-366D-4CE3-87E2-90838F0942C0}">
        <Attribution userId="S::Toomas.Mirlieb@climatechangeauthority.gov.au::0d023d55-3141-4683-b040-4c58838c868b" userName="Toomas MIRLIEB" userProvider="AD"/>
        <Anchor>
          <Comment id="{B0785C00-40D8-4D03-ABC8-0BB01D1CA554}"/>
        </Anchor>
        <Create/>
      </Event>
      <Event time="2025-11-23T14:21:09.75" id="{947B851E-995F-4A59-9F46-B5F441FB0838}">
        <Attribution userId="S::Toomas.Mirlieb@climatechangeauthority.gov.au::0d023d55-3141-4683-b040-4c58838c868b" userName="Toomas MIRLIEB" userProvider="AD"/>
        <Anchor>
          <Comment id="{B0785C00-40D8-4D03-ABC8-0BB01D1CA554}"/>
        </Anchor>
        <Assign userId="S::Toomas.Mirlieb@climatechangeauthority.gov.au::0d023d55-3141-4683-b040-4c58838c868b" userName="Toomas MIRLIEB" userProvider="AD"/>
      </Event>
      <Event time="2025-11-23T14:21:09.75" id="{0CD39CBC-1F13-4A63-82E5-68601C79660C}">
        <Attribution userId="S::Toomas.Mirlieb@climatechangeauthority.gov.au::0d023d55-3141-4683-b040-4c58838c868b" userName="Toomas MIRLIEB" userProvider="AD"/>
        <Anchor>
          <Comment id="{B0785C00-40D8-4D03-ABC8-0BB01D1CA554}"/>
        </Anchor>
        <SetTitle title="@Toomas MIRLIEB action Karuna’s comments here"/>
      </Event>
    </History>
  </Task>
</Tasks>
</file>

<file path=xl/persons/person.xml><?xml version="1.0" encoding="utf-8"?>
<personList xmlns="http://schemas.microsoft.com/office/spreadsheetml/2018/threadedcomments" xmlns:x="http://schemas.openxmlformats.org/spreadsheetml/2006/main">
  <person displayName="Toomas MIRLIEB" id="{E7812E69-1AEF-4B85-9193-898D58EEB433}" userId="Toomas.Mirlieb@climatechangeauthority.gov.au" providerId="PeoplePicker"/>
  <person displayName="Toomas MIRLIEB" id="{68891D08-C14A-4B85-AA7F-BB8DFBACE7B1}" userId="S::Toomas.Mirlieb@climatechangeauthority.gov.au::0d023d55-3141-4683-b040-4c58838c868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D579A32-B4D2-4D9B-A78F-DA8CF0A0D225}" name="Table16" displayName="Table16" ref="A1:I431" totalsRowShown="0" headerRowDxfId="10" dataDxfId="9" dataCellStyle="Input Required">
  <autoFilter ref="A1:I431" xr:uid="{4D579A32-B4D2-4D9B-A78F-DA8CF0A0D225}"/>
  <sortState xmlns:xlrd2="http://schemas.microsoft.com/office/spreadsheetml/2017/richdata2" ref="A2:I431">
    <sortCondition ref="A2:A431"/>
    <sortCondition ref="C2:C431"/>
    <sortCondition ref="B2:B431"/>
    <sortCondition ref="D2:D431"/>
  </sortState>
  <tableColumns count="9">
    <tableColumn id="1" xr3:uid="{36AA5996-32B0-436E-8CFA-EFD4FA17BEE3}" name="Jurisdiction" dataDxfId="8" dataCellStyle="Input Required"/>
    <tableColumn id="2" xr3:uid="{64EBE6BF-F7E4-49DA-85D7-FC52DDD6FC85}" name="Lead agency" dataDxfId="7" dataCellStyle="Input Required"/>
    <tableColumn id="3" xr3:uid="{F7FD9B11-7553-48F2-89B7-E83E0052D66B}" name="Theme" dataDxfId="6" dataCellStyle="Input Required"/>
    <tableColumn id="4" xr3:uid="{94998304-00CC-4396-A3D4-E01075F645AF}" name="Key policy_x000a_" dataDxfId="5" dataCellStyle="Input Required"/>
    <tableColumn id="5" xr3:uid="{D812150E-0609-4336-B3AA-C312B95A9452}" name="Description_x000a_" dataDxfId="4" dataCellStyle="Input Required"/>
    <tableColumn id="6" xr3:uid="{BD69058B-32BA-47B9-B5D4-BC4F32A27121}" name="Outcome_x000a_" dataDxfId="3" dataCellStyle="Input Required"/>
    <tableColumn id="9" xr3:uid="{1DE04FC8-611F-4495-8FB8-B8C4999C84FC}" name="Status_x000a__x000a_Planned: Measure announced but not commenced _x000a_Ongoing: Measure being implemented _x000a_Completed: Implementation completed _x000a_N/A: Data not found" dataDxfId="2" dataCellStyle="Input Required"/>
    <tableColumn id="8" xr3:uid="{072A82E2-7B8F-4C2E-85DC-EBCFF4CEE9C1}" name="Year commenced " dataDxfId="1" dataCellStyle="Input Required"/>
    <tableColumn id="7" xr3:uid="{0D9888AA-E5B8-414D-968A-2A95785134BB}" name="URL to policy's key webpage" dataDxfId="0" dataCellStyle="Input Required"/>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11-23T14:21:09.75" personId="{68891D08-C14A-4B85-AA7F-BB8DFBACE7B1}" id="{B0785C00-40D8-4D03-ABC8-0BB01D1CA554}">
    <text>@Toomas MIRLIEB action Karuna’s comments here</text>
    <mentions>
      <mention mentionpersonId="{E7812E69-1AEF-4B85-9193-898D58EEB433}" mentionId="{D4FF8205-E4E8-41BD-97D3-7047555228CF}" startIndex="0" length="15"/>
    </mentions>
  </threadedComment>
  <threadedComment ref="A1" dT="2025-11-23T20:00:12.43" personId="{68891D08-C14A-4B85-AA7F-BB8DFBACE7B1}" id="{D35CC6B7-9830-4212-9025-2ADA7A7B627F}" parentId="{B0785C00-40D8-4D03-ABC8-0BB01D1CA554}">
    <text xml:space="preserve">Bullet lists – capitalise first letter if complete sentences, otherwise lowercase if a fragment list. </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reativecommons.org/licenses/by/4.0/" TargetMode="External"/><Relationship Id="rId1" Type="http://schemas.openxmlformats.org/officeDocument/2006/relationships/hyperlink" Target="mailto:enquiries@climatechangeauthority.gov.au"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recfit.tas.gov.au/grants_programs/energy-efficiency/bees" TargetMode="External"/><Relationship Id="rId299" Type="http://schemas.openxmlformats.org/officeDocument/2006/relationships/hyperlink" Target="https://treasury.gov.au/employment-whitepaper/final-report" TargetMode="External"/><Relationship Id="rId21" Type="http://schemas.openxmlformats.org/officeDocument/2006/relationships/hyperlink" Target="https://www.vic.gov.au/victorias-bushfire-management-strategy" TargetMode="External"/><Relationship Id="rId63" Type="http://schemas.openxmlformats.org/officeDocument/2006/relationships/hyperlink" Target="https://www.recfit.tas.gov.au/policies_strategies_plans/renewable-energy/renewable_energy_action_plan" TargetMode="External"/><Relationship Id="rId159" Type="http://schemas.openxmlformats.org/officeDocument/2006/relationships/hyperlink" Target="https://www.dcceew.gov.au/energy/programs/cheaper-home-batteries" TargetMode="External"/><Relationship Id="rId170" Type="http://schemas.openxmlformats.org/officeDocument/2006/relationships/hyperlink" Target="https://www.climatechange.environment.nsw.gov.au/about-adaptnsw/nsw-climate-change-adaptation-strategy" TargetMode="External"/><Relationship Id="rId226" Type="http://schemas.openxmlformats.org/officeDocument/2006/relationships/hyperlink" Target="https://recfit.tas.gov.au/what_is_recfit/climate_change/government-climate-capability-framework" TargetMode="External"/><Relationship Id="rId268" Type="http://schemas.openxmlformats.org/officeDocument/2006/relationships/hyperlink" Target="https://www.legislation.sa.gov.au/lz?path=%2FC%2FA%2FCLIMATE%20CHANGE%20AND%20GREENHOUSE%20EMISSIONS%20REDUCTION%20ACT%202007" TargetMode="External"/><Relationship Id="rId32" Type="http://schemas.openxmlformats.org/officeDocument/2006/relationships/hyperlink" Target="https://www.wa.gov.au/government/publications/state-planning-policy-26-coastal-planning" TargetMode="External"/><Relationship Id="rId74" Type="http://schemas.openxmlformats.org/officeDocument/2006/relationships/hyperlink" Target="https://www.recfit.tas.gov.au/what_is_recfit/energy_vision/tas_future_gas_strategy" TargetMode="External"/><Relationship Id="rId128" Type="http://schemas.openxmlformats.org/officeDocument/2006/relationships/hyperlink" Target="https://www.dcceew.gov.au/about/news/supporting-pacific-manage-climate-change" TargetMode="External"/><Relationship Id="rId5" Type="http://schemas.openxmlformats.org/officeDocument/2006/relationships/hyperlink" Target="https://www.publications.qld.gov.au/ckan-publications-attachments-prod/resources/5a0ce566-3169-4c4c-836c-d605edf752fa/zev-action-plan.pdf" TargetMode="External"/><Relationship Id="rId181" Type="http://schemas.openxmlformats.org/officeDocument/2006/relationships/hyperlink" Target="https://www.dcceew.gov.au/energy/renewable/priority-list" TargetMode="External"/><Relationship Id="rId237" Type="http://schemas.openxmlformats.org/officeDocument/2006/relationships/hyperlink" Target="https://www.drones.gov.au/industry/emerging-aviation-technology-partnerships-program" TargetMode="External"/><Relationship Id="rId279" Type="http://schemas.openxmlformats.org/officeDocument/2006/relationships/hyperlink" Target="https://www.dcceew.gov.au/climate-change/emissions-reporting/voluntary-emissions-estimation-reporting-standards" TargetMode="External"/><Relationship Id="rId43" Type="http://schemas.openxmlformats.org/officeDocument/2006/relationships/hyperlink" Target="https://www.qld.gov.au/__data/assets/pdf_file/0017/67301/qld-climate-adaptation-strategy.pdf" TargetMode="External"/><Relationship Id="rId139" Type="http://schemas.openxmlformats.org/officeDocument/2006/relationships/hyperlink" Target="https://www.qra.qld.gov.au/funding-programs/resilience-funding-programs/queensland-resilience-and-risk-reduction-program" TargetMode="External"/><Relationship Id="rId290" Type="http://schemas.openxmlformats.org/officeDocument/2006/relationships/hyperlink" Target="https://www.dewr.gov.au/nci" TargetMode="External"/><Relationship Id="rId304" Type="http://schemas.openxmlformats.org/officeDocument/2006/relationships/hyperlink" Target="https://www.recfit.tas.gov.au/what_is_recfit/climate_change/adapting/risk_assessment" TargetMode="External"/><Relationship Id="rId85" Type="http://schemas.openxmlformats.org/officeDocument/2006/relationships/hyperlink" Target="https://www.greenindustries.sa.gov.au/resources/sa-waste-strategy-2020-2025" TargetMode="External"/><Relationship Id="rId150" Type="http://schemas.openxmlformats.org/officeDocument/2006/relationships/hyperlink" Target="https://www.dcceew.gov.au/climate-change/emissions-reduction/carbon-management-technologies" TargetMode="External"/><Relationship Id="rId192" Type="http://schemas.openxmlformats.org/officeDocument/2006/relationships/hyperlink" Target="https://www.climatechoices.act.gov.au/__data/assets/pdf_file/0010/2562724/act-government-low-carbon-concrete-policy.pdf" TargetMode="External"/><Relationship Id="rId206" Type="http://schemas.openxmlformats.org/officeDocument/2006/relationships/hyperlink" Target="https://research.csiro.au/hydrogenfsp/" TargetMode="External"/><Relationship Id="rId248" Type="http://schemas.openxmlformats.org/officeDocument/2006/relationships/hyperlink" Target="https://www.agriculture.gov.au/agriculture-land/farm-food-drought/drought/future-drought-fund" TargetMode="External"/><Relationship Id="rId12" Type="http://schemas.openxmlformats.org/officeDocument/2006/relationships/hyperlink" Target="https://www.water.vic.gov.au/about-us/water-for-victoria" TargetMode="External"/><Relationship Id="rId108" Type="http://schemas.openxmlformats.org/officeDocument/2006/relationships/hyperlink" Target="https://www.dcceew.gov.au/environment/marine/coastal-blue-carbon-ecosystems/conservation" TargetMode="External"/><Relationship Id="rId54" Type="http://schemas.openxmlformats.org/officeDocument/2006/relationships/hyperlink" Target="https://www.climatechoices.act.gov.au/policy-programs/community-zero-emissions-grants" TargetMode="External"/><Relationship Id="rId96" Type="http://schemas.openxmlformats.org/officeDocument/2006/relationships/hyperlink" Target="https://cer.gov.au/schemes/renewable-energy-target/small-scale-renewable-energy-scheme" TargetMode="External"/><Relationship Id="rId161" Type="http://schemas.openxmlformats.org/officeDocument/2006/relationships/hyperlink" Target="https://business.sa.gov.au/programs/powering-business-grants" TargetMode="External"/><Relationship Id="rId217" Type="http://schemas.openxmlformats.org/officeDocument/2006/relationships/hyperlink" Target="https://www.dcceew.gov.au/energy/renewable/rewiring-the-nation/grid-enhancing-technologies" TargetMode="External"/><Relationship Id="rId259" Type="http://schemas.openxmlformats.org/officeDocument/2006/relationships/hyperlink" Target="https://www.industry.gov.au/publications/resources-sector-plan" TargetMode="External"/><Relationship Id="rId23" Type="http://schemas.openxmlformats.org/officeDocument/2006/relationships/hyperlink" Target="https://www.climatechange.vic.gov.au/victorias-climate-change-strategy" TargetMode="External"/><Relationship Id="rId119" Type="http://schemas.openxmlformats.org/officeDocument/2006/relationships/hyperlink" Target="https://www.greenindustries.sa.gov.au/bsp-overview" TargetMode="External"/><Relationship Id="rId270" Type="http://schemas.openxmlformats.org/officeDocument/2006/relationships/hyperlink" Target="https://www.legislation.sa.gov.au/lz?path=%2Fc%2Fa%2Fenvironment%20protection%20act%201993" TargetMode="External"/><Relationship Id="rId44" Type="http://schemas.openxmlformats.org/officeDocument/2006/relationships/hyperlink" Target="https://www.marineandcoasts.vic.gov.au/marine-coastal-management/marine-and-coastal-strategy" TargetMode="External"/><Relationship Id="rId65" Type="http://schemas.openxmlformats.org/officeDocument/2006/relationships/hyperlink" Target="https://www.industry.gov.au/publications/national-battery-strategy/priority-1-manufacturing" TargetMode="External"/><Relationship Id="rId86" Type="http://schemas.openxmlformats.org/officeDocument/2006/relationships/hyperlink" Target="https://www.dcceew.gov.au/energy/international-activity/quad-clean-energy-supply-chain-diversification-program" TargetMode="External"/><Relationship Id="rId130" Type="http://schemas.openxmlformats.org/officeDocument/2006/relationships/hyperlink" Target="https://rdrpqld.org.au/region/" TargetMode="External"/><Relationship Id="rId151" Type="http://schemas.openxmlformats.org/officeDocument/2006/relationships/hyperlink" Target="https://www.business.qld.gov.au/industries/manufacturing-retail/retail-wholesale/selling-fuel-qld/qld-biofuels-mandates" TargetMode="External"/><Relationship Id="rId172" Type="http://schemas.openxmlformats.org/officeDocument/2006/relationships/hyperlink" Target="https://www.energy.nsw.gov.au/sites/default/files/2022-08/2021_NSW_NLCIF_Workshops.pdf" TargetMode="External"/><Relationship Id="rId193" Type="http://schemas.openxmlformats.org/officeDocument/2006/relationships/hyperlink" Target="https://www.lgat.tas.gov.au/lgat-advocacy/climate-change" TargetMode="External"/><Relationship Id="rId207" Type="http://schemas.openxmlformats.org/officeDocument/2006/relationships/hyperlink" Target="https://www.dcceew.gov.au/about/news/australia-and-germany-strengthen-hydrogen-partnership" TargetMode="External"/><Relationship Id="rId228" Type="http://schemas.openxmlformats.org/officeDocument/2006/relationships/hyperlink" Target="https://www.csiro.au/en/research/environmental-impacts/emissions/global-greenhouse-gas-budgets" TargetMode="External"/><Relationship Id="rId249" Type="http://schemas.openxmlformats.org/officeDocument/2006/relationships/hyperlink" Target="https://www.glodip.org.au/" TargetMode="External"/><Relationship Id="rId13" Type="http://schemas.openxmlformats.org/officeDocument/2006/relationships/hyperlink" Target="https://www.qld.gov.au/environment/circular-economy-waste-reduction/strategy-plans/strategy" TargetMode="External"/><Relationship Id="rId109" Type="http://schemas.openxmlformats.org/officeDocument/2006/relationships/hyperlink" Target="https://www.legislation.vic.gov.au/in-force/acts/planning-and-environment-act-1987/159" TargetMode="External"/><Relationship Id="rId260" Type="http://schemas.openxmlformats.org/officeDocument/2006/relationships/hyperlink" Target="https://treasury.gov.au/publication/p2025-698821" TargetMode="External"/><Relationship Id="rId281" Type="http://schemas.openxmlformats.org/officeDocument/2006/relationships/hyperlink" Target="https://www.dcceew.gov.au/climate-change/policy/torres-strait-northern-peninsula-area-climate-resilience-centre" TargetMode="External"/><Relationship Id="rId34" Type="http://schemas.openxmlformats.org/officeDocument/2006/relationships/hyperlink" Target="https://www.dcceew.gov.au/climate-change/emissions-reduction/net-zero" TargetMode="External"/><Relationship Id="rId55" Type="http://schemas.openxmlformats.org/officeDocument/2006/relationships/hyperlink" Target="https://www.environment.act.gov.au/__data/assets/pdf_file/0003/1414641/ACT-Climate-Change-Strategy-2019-2025.pdf" TargetMode="External"/><Relationship Id="rId76" Type="http://schemas.openxmlformats.org/officeDocument/2006/relationships/hyperlink" Target="https://www.infrastructure.gov.au/department/media/publications/aviation-white-paper-towards-2050" TargetMode="External"/><Relationship Id="rId97" Type="http://schemas.openxmlformats.org/officeDocument/2006/relationships/hyperlink" Target="https://www.snowyhydro.com.au/snowy-20/about/" TargetMode="External"/><Relationship Id="rId120" Type="http://schemas.openxmlformats.org/officeDocument/2006/relationships/hyperlink" Target="https://www.grants.gov.au/Go/Show?GoUuid=6f732f87-8dbd-463c-906f-ce112e4b945e" TargetMode="External"/><Relationship Id="rId141" Type="http://schemas.openxmlformats.org/officeDocument/2006/relationships/hyperlink" Target="https://www.qld.gov.au/environment/coasts-waterways/reef/reef-program" TargetMode="External"/><Relationship Id="rId7" Type="http://schemas.openxmlformats.org/officeDocument/2006/relationships/hyperlink" Target="https://www.qld.gov.au/transport/projects/electricvehicles/zero-emission-bus-program" TargetMode="External"/><Relationship Id="rId162" Type="http://schemas.openxmlformats.org/officeDocument/2006/relationships/hyperlink" Target="https://tasmanian.com.au/powered/" TargetMode="External"/><Relationship Id="rId183" Type="http://schemas.openxmlformats.org/officeDocument/2006/relationships/hyperlink" Target="https://www.dcceew.gov.au/environment/protection/waste/publications/national-food-waste-strategy" TargetMode="External"/><Relationship Id="rId218" Type="http://schemas.openxmlformats.org/officeDocument/2006/relationships/hyperlink" Target="https://www.dcceew.gov.au/energy/renewable/community-engagement/review" TargetMode="External"/><Relationship Id="rId239" Type="http://schemas.openxmlformats.org/officeDocument/2006/relationships/hyperlink" Target="https://www.dewr.gov.au/supporting-worker-transition-through-energy-system-changes" TargetMode="External"/><Relationship Id="rId250" Type="http://schemas.openxmlformats.org/officeDocument/2006/relationships/hyperlink" Target="https://treasury.gov.au/policy-topics/banking-and-finance/green-bond-program" TargetMode="External"/><Relationship Id="rId271" Type="http://schemas.openxmlformats.org/officeDocument/2006/relationships/hyperlink" Target="https://www.industry.gov.au/news/australian-government-reforming-measurement-legislation" TargetMode="External"/><Relationship Id="rId292" Type="http://schemas.openxmlformats.org/officeDocument/2006/relationships/hyperlink" Target="https://www.industry.gov.au/publications/australias-offshore-resources-decommissioning-roadmap" TargetMode="External"/><Relationship Id="rId306" Type="http://schemas.openxmlformats.org/officeDocument/2006/relationships/hyperlink" Target="https://www.dfat.gov.au/international-relations/themes/climate-change/supporting-indo-pacific-tackle-climate-change" TargetMode="External"/><Relationship Id="rId24" Type="http://schemas.openxmlformats.org/officeDocument/2006/relationships/hyperlink" Target="https://www.marineandcoasts.vic.gov.au/marine-coastal-management/victorias-resilient-coast-adapting-for-2100" TargetMode="External"/><Relationship Id="rId45" Type="http://schemas.openxmlformats.org/officeDocument/2006/relationships/hyperlink" Target="https://www.climatechoices.act.gov.au/policy-programs/home-energy-support-rebates-for-homeowners" TargetMode="External"/><Relationship Id="rId66" Type="http://schemas.openxmlformats.org/officeDocument/2006/relationships/hyperlink" Target="https://www.dcceew.gov.au/climate-change/emissions-reduction/agricultural-land-sectors/soil-carbon-storage-measurement" TargetMode="External"/><Relationship Id="rId87" Type="http://schemas.openxmlformats.org/officeDocument/2006/relationships/hyperlink" Target="https://aemo.com.au/en/energy-systems/electricity/national-electricity-market-nem/nem-forecasting-and-planning/victorian-planning/victorian-transmission-network-service-provider-role/regulatory-investment-tests-for-transmission" TargetMode="External"/><Relationship Id="rId110" Type="http://schemas.openxmlformats.org/officeDocument/2006/relationships/hyperlink" Target="https://www.racefor2030.com.au/project/apy-lands-energy-efficiency-retrofit-pilot/" TargetMode="External"/><Relationship Id="rId131" Type="http://schemas.openxmlformats.org/officeDocument/2006/relationships/hyperlink" Target="https://www.climatechange.vic.gov.au/supporting-local-action-on-climate-change" TargetMode="External"/><Relationship Id="rId152" Type="http://schemas.openxmlformats.org/officeDocument/2006/relationships/hyperlink" Target="https://www.agriculture.gov.au/agriculture-land/farm-food-drought/climatechange/carbon-farming-outreach-program" TargetMode="External"/><Relationship Id="rId173" Type="http://schemas.openxmlformats.org/officeDocument/2006/relationships/hyperlink" Target="https://www.energy.nsw.gov.au/nsw-plans-and-progress/government-strategies-and-frameworks/reaching-net-zero-emissions/net-zero" TargetMode="External"/><Relationship Id="rId194" Type="http://schemas.openxmlformats.org/officeDocument/2006/relationships/hyperlink" Target="https://www.legislation.vic.gov.au/in-force/acts/local-government-act-2020/024" TargetMode="External"/><Relationship Id="rId208" Type="http://schemas.openxmlformats.org/officeDocument/2006/relationships/hyperlink" Target="https://www.energy.nsw.gov.au/nsw-plans-and-progress/government-strategies-and-frameworks/nsw-hydrogen-strategy" TargetMode="External"/><Relationship Id="rId229" Type="http://schemas.openxmlformats.org/officeDocument/2006/relationships/hyperlink" Target="https://www.dfat.gov.au/international-relations/regional-architecture/quad" TargetMode="External"/><Relationship Id="rId240" Type="http://schemas.openxmlformats.org/officeDocument/2006/relationships/hyperlink" Target="https://www.dcceew.gov.au/energy/women-in-energy/equal-30" TargetMode="External"/><Relationship Id="rId261" Type="http://schemas.openxmlformats.org/officeDocument/2006/relationships/hyperlink" Target="https://www.agriculture.gov.au/agriculture-land/farm-food-drought/climatechange/ag-and-land-sector-plan" TargetMode="External"/><Relationship Id="rId14" Type="http://schemas.openxmlformats.org/officeDocument/2006/relationships/hyperlink" Target="https://www.climatechange.vic.gov.au/victorian-government-action-on-climate-change/Waste-sector-pledge-accessible.pdf" TargetMode="External"/><Relationship Id="rId35" Type="http://schemas.openxmlformats.org/officeDocument/2006/relationships/hyperlink" Target="https://www.water.vic.gov.au/waterways/victorian-waterway-management-program/victorian-waterway-management-strategy" TargetMode="External"/><Relationship Id="rId56" Type="http://schemas.openxmlformats.org/officeDocument/2006/relationships/hyperlink" Target="https://www.industry.gov.au/publications/national-battery-strategy" TargetMode="External"/><Relationship Id="rId77" Type="http://schemas.openxmlformats.org/officeDocument/2006/relationships/hyperlink" Target="https://suburbanland.act.gov.au/docs/default-source/sustainability-and-innovation/sustainability-strategy-2020-25.pdf" TargetMode="External"/><Relationship Id="rId100" Type="http://schemas.openxmlformats.org/officeDocument/2006/relationships/hyperlink" Target="https://www.energymining.sa.gov.au/industry/energy-efficiency-and-productivity/retailer-energy-productivity-scheme-reps" TargetMode="External"/><Relationship Id="rId282" Type="http://schemas.openxmlformats.org/officeDocument/2006/relationships/hyperlink" Target="https://www.energy.gov.au/energy-and-climate-change-ministerial-council/working-groups/gas-working-group/gas/extending-national-gas-regulatory-framework-hydrogen-and-renewable-gases" TargetMode="External"/><Relationship Id="rId8" Type="http://schemas.openxmlformats.org/officeDocument/2006/relationships/hyperlink" Target="https://slt.org.au/yclp/" TargetMode="External"/><Relationship Id="rId98" Type="http://schemas.openxmlformats.org/officeDocument/2006/relationships/hyperlink" Target="https://www.dcceew.gov.au/energy/renewable/community-solar-banks" TargetMode="External"/><Relationship Id="rId121" Type="http://schemas.openxmlformats.org/officeDocument/2006/relationships/hyperlink" Target="https://www.climatechoices.act.gov.au/policy-programs/canberras-living-infrastructure-plan" TargetMode="External"/><Relationship Id="rId142" Type="http://schemas.openxmlformats.org/officeDocument/2006/relationships/hyperlink" Target="https://www.dpi.qld.gov.au/news-media/campaigns/low-emissions-roadmap" TargetMode="External"/><Relationship Id="rId163" Type="http://schemas.openxmlformats.org/officeDocument/2006/relationships/hyperlink" Target="https://www.wa.gov.au/organisation/energy-policy-wa/pilbara-energy-transition-plan" TargetMode="External"/><Relationship Id="rId184" Type="http://schemas.openxmlformats.org/officeDocument/2006/relationships/hyperlink" Target="https://nesp2climate.com.au/we-also-do/indigenous-partnerships/national-first-peoples-platform-on-climate-change/" TargetMode="External"/><Relationship Id="rId219" Type="http://schemas.openxmlformats.org/officeDocument/2006/relationships/hyperlink" Target="https://environment.nt.gov.au/media/docs/stakeholder-consultation/nt-ghg-emissions-offsets-policy-and-technical-guidelines.pdf" TargetMode="External"/><Relationship Id="rId230" Type="http://schemas.openxmlformats.org/officeDocument/2006/relationships/hyperlink" Target="https://www.treasury.qld.gov.au/policies-and-programs/climate/climate-adaptation-strategy/" TargetMode="External"/><Relationship Id="rId251" Type="http://schemas.openxmlformats.org/officeDocument/2006/relationships/hyperlink" Target="https://www.industry.gov.au/manufacturing/green-metals" TargetMode="External"/><Relationship Id="rId25" Type="http://schemas.openxmlformats.org/officeDocument/2006/relationships/hyperlink" Target="https://www.greenindustries.sa.gov.au/resources/valuing-our-food-waste" TargetMode="External"/><Relationship Id="rId46" Type="http://schemas.openxmlformats.org/officeDocument/2006/relationships/hyperlink" Target="https://www.dcceew.gov.au/climate-change/emissions-reduction/accu-scheme" TargetMode="External"/><Relationship Id="rId67" Type="http://schemas.openxmlformats.org/officeDocument/2006/relationships/hyperlink" Target="https://arena.gov.au/" TargetMode="External"/><Relationship Id="rId272" Type="http://schemas.openxmlformats.org/officeDocument/2006/relationships/hyperlink" Target="https://www.dbca.wa.gov.au/about-us/contributing-action-climate-change" TargetMode="External"/><Relationship Id="rId293" Type="http://schemas.openxmlformats.org/officeDocument/2006/relationships/hyperlink" Target="https://www.infrastructure.gov.au/territories-regions-cities/regional-australia/office-northern-australia/northern-australia-action-plan-2024-2029" TargetMode="External"/><Relationship Id="rId307" Type="http://schemas.openxmlformats.org/officeDocument/2006/relationships/printerSettings" Target="../printerSettings/printerSettings2.bin"/><Relationship Id="rId88" Type="http://schemas.openxmlformats.org/officeDocument/2006/relationships/hyperlink" Target="https://www.climatechoices.act.gov.au/policy-programs/solar-for-apartments-program" TargetMode="External"/><Relationship Id="rId111" Type="http://schemas.openxmlformats.org/officeDocument/2006/relationships/hyperlink" Target="https://recfit.tas.gov.au/policies_strategies_plans/hydrogen/renewable_hydrogen_action_plan" TargetMode="External"/><Relationship Id="rId132" Type="http://schemas.openxmlformats.org/officeDocument/2006/relationships/hyperlink" Target="https://droughtready.tas.gov.au/droughtplanning" TargetMode="External"/><Relationship Id="rId153" Type="http://schemas.openxmlformats.org/officeDocument/2006/relationships/hyperlink" Target="https://www.energy.vic.gov.au/renewable-energy/victorias-gas-substitution-roadmap" TargetMode="External"/><Relationship Id="rId174" Type="http://schemas.openxmlformats.org/officeDocument/2006/relationships/hyperlink" Target="https://www.energy.nsw.gov.au/business-and-industry/programs-grants-and-schemes/net-zero-manufacturing" TargetMode="External"/><Relationship Id="rId195" Type="http://schemas.openxmlformats.org/officeDocument/2006/relationships/hyperlink" Target="https://netzeroenergybuilder.com.au/netzero/welcome" TargetMode="External"/><Relationship Id="rId209" Type="http://schemas.openxmlformats.org/officeDocument/2006/relationships/hyperlink" Target="https://www.gov.uk/government/publications/cop-26-clydebank-declaration-for-green-shipping-corridors/cop-26-clydebank-declaration-for-green-shipping-corridors" TargetMode="External"/><Relationship Id="rId220" Type="http://schemas.openxmlformats.org/officeDocument/2006/relationships/hyperlink" Target="https://greentechwa.com/" TargetMode="External"/><Relationship Id="rId241" Type="http://schemas.openxmlformats.org/officeDocument/2006/relationships/hyperlink" Target="https://www.dcceew.gov.au/energy/renewable/offshore-wind" TargetMode="External"/><Relationship Id="rId15" Type="http://schemas.openxmlformats.org/officeDocument/2006/relationships/hyperlink" Target="https://www.qld.gov.au/environment/circular-economy-waste-reduction/strategy-plans/strategy" TargetMode="External"/><Relationship Id="rId36" Type="http://schemas.openxmlformats.org/officeDocument/2006/relationships/hyperlink" Target="https://www.health.vic.gov.au/victorian-public-health-and-wellbeing-plan-2023-27" TargetMode="External"/><Relationship Id="rId57" Type="http://schemas.openxmlformats.org/officeDocument/2006/relationships/hyperlink" Target="https://www.dcceew.gov.au/climate-change/international-climate-action/developing-countries" TargetMode="External"/><Relationship Id="rId262" Type="http://schemas.openxmlformats.org/officeDocument/2006/relationships/hyperlink" Target="https://www.dcceew.gov.au/climate-change/emissions-reduction/agricultural-land-sectors/livestock" TargetMode="External"/><Relationship Id="rId283" Type="http://schemas.openxmlformats.org/officeDocument/2006/relationships/hyperlink" Target="https://www.dcceew.gov.au/environment/protection/ozone" TargetMode="External"/><Relationship Id="rId78" Type="http://schemas.openxmlformats.org/officeDocument/2006/relationships/hyperlink" Target="https://www.water.vic.gov.au/__data/assets/pdf_file/0029/668306/statement-of-obligations-emission-reduction-2022.pdf" TargetMode="External"/><Relationship Id="rId99" Type="http://schemas.openxmlformats.org/officeDocument/2006/relationships/hyperlink" Target="https://arena.gov.au/funding/solar-sunshot/" TargetMode="External"/><Relationship Id="rId101" Type="http://schemas.openxmlformats.org/officeDocument/2006/relationships/hyperlink" Target="https://www.nrmmrrd.qld.gov.au/qridp" TargetMode="External"/><Relationship Id="rId122" Type="http://schemas.openxmlformats.org/officeDocument/2006/relationships/hyperlink" Target="https://dme.nt.gov.au/renewables-energy-systems/renewable-energy/remote-power-systems" TargetMode="External"/><Relationship Id="rId143" Type="http://schemas.openxmlformats.org/officeDocument/2006/relationships/hyperlink" Target="https://www.climatechange.vic.gov.au/building-victorias-climate-resilience/our-commitment-to-adapt-to-climate-change/adaptation-action-plans-a-major-step-forward-for-climate-resilience-in-victoria" TargetMode="External"/><Relationship Id="rId164" Type="http://schemas.openxmlformats.org/officeDocument/2006/relationships/hyperlink" Target="https://zneagcrc.com.au/" TargetMode="External"/><Relationship Id="rId185" Type="http://schemas.openxmlformats.org/officeDocument/2006/relationships/hyperlink" Target="https://www.climatechange.environment.nsw.gov.au/narclim" TargetMode="External"/><Relationship Id="rId9" Type="http://schemas.openxmlformats.org/officeDocument/2006/relationships/hyperlink" Target="https://www.wa.gov.au/government/document-collections/wholesale-electricity-market-reform-work-program" TargetMode="External"/><Relationship Id="rId210" Type="http://schemas.openxmlformats.org/officeDocument/2006/relationships/hyperlink" Target="https://www.csiro.au/en/about/challenges-missions/hydrogen" TargetMode="External"/><Relationship Id="rId26" Type="http://schemas.openxmlformats.org/officeDocument/2006/relationships/hyperlink" Target="https://www.cityservices.act.gov.au/trees-and-nature/trees/urban-forest-strategy" TargetMode="External"/><Relationship Id="rId231" Type="http://schemas.openxmlformats.org/officeDocument/2006/relationships/hyperlink" Target="https://www.energy.gov.au/energy-and-climate-change-ministerial-council/working-groups/consumer-energy-resources-working-group/consumer-energy-resources-taskforce" TargetMode="External"/><Relationship Id="rId252" Type="http://schemas.openxmlformats.org/officeDocument/2006/relationships/hyperlink" Target="https://www.greenvehicleguide.gov.au/" TargetMode="External"/><Relationship Id="rId273" Type="http://schemas.openxmlformats.org/officeDocument/2006/relationships/hyperlink" Target="https://www.treasury.qld.gov.au/policies-and-programs/energy/energy-roadmap/" TargetMode="External"/><Relationship Id="rId294" Type="http://schemas.openxmlformats.org/officeDocument/2006/relationships/hyperlink" Target="https://www.infrastructureaustralia.gov.au/" TargetMode="External"/><Relationship Id="rId308" Type="http://schemas.openxmlformats.org/officeDocument/2006/relationships/vmlDrawing" Target="../drawings/vmlDrawing1.vml"/><Relationship Id="rId47" Type="http://schemas.openxmlformats.org/officeDocument/2006/relationships/hyperlink" Target="https://cer.gov.au/schemes/large-scale-renewable-energy-target" TargetMode="External"/><Relationship Id="rId68" Type="http://schemas.openxmlformats.org/officeDocument/2006/relationships/hyperlink" Target="https://nre.tas.gov.au/agriculture/farm-business-resilience-program-(tasmania)" TargetMode="External"/><Relationship Id="rId89" Type="http://schemas.openxmlformats.org/officeDocument/2006/relationships/hyperlink" Target="https://www.csiro.au/en/news/all/articles/2024/january/australia-energy-transformation" TargetMode="External"/><Relationship Id="rId112" Type="http://schemas.openxmlformats.org/officeDocument/2006/relationships/hyperlink" Target="https://www.transport.tas.gov.au/active-transport/projects_and_programs" TargetMode="External"/><Relationship Id="rId133" Type="http://schemas.openxmlformats.org/officeDocument/2006/relationships/hyperlink" Target="https://www.finance.gov.au/business/buyaustralianplan" TargetMode="External"/><Relationship Id="rId154" Type="http://schemas.openxmlformats.org/officeDocument/2006/relationships/hyperlink" Target="https://www.dcceew.gov.au/energy/international-activity/quad-clean-energy-supply-chain-diversification-program" TargetMode="External"/><Relationship Id="rId175" Type="http://schemas.openxmlformats.org/officeDocument/2006/relationships/hyperlink" Target="https://www.dewr.gov.au/supporting-worker-transition-through-energy-system-changes" TargetMode="External"/><Relationship Id="rId196" Type="http://schemas.openxmlformats.org/officeDocument/2006/relationships/hyperlink" Target="https://www.cityservices.act.gov.au/Infrastructure-Projects/tuggeranong/mugga-lane-landfill-gas-to-energy" TargetMode="External"/><Relationship Id="rId200" Type="http://schemas.openxmlformats.org/officeDocument/2006/relationships/hyperlink" Target="https://www.wa.gov.au/government/publications/investment-attraction-fund-new-energies-industries-funding-stream" TargetMode="External"/><Relationship Id="rId16" Type="http://schemas.openxmlformats.org/officeDocument/2006/relationships/hyperlink" Target="https://www.wasteauthority.wa.gov.au/publications/view/strategy/waste-avoidance-and-resource-recovery-strategy-2030" TargetMode="External"/><Relationship Id="rId221" Type="http://schemas.openxmlformats.org/officeDocument/2006/relationships/hyperlink" Target="https://www.industry.gov.au/news/investments-position-australia-world-leader-green-metals-production" TargetMode="External"/><Relationship Id="rId242" Type="http://schemas.openxmlformats.org/officeDocument/2006/relationships/hyperlink" Target="https://www.infrastructure.gov.au/questions-and-answers-new-adrs-light-vehicle-noxious-emissions" TargetMode="External"/><Relationship Id="rId263" Type="http://schemas.openxmlformats.org/officeDocument/2006/relationships/hyperlink" Target="https://www.energy.gov.au/energy-and-climate-change-ministerial-council/national-energy-transformation-partnership" TargetMode="External"/><Relationship Id="rId284" Type="http://schemas.openxmlformats.org/officeDocument/2006/relationships/hyperlink" Target="https://www.dcceew.gov.au/environment/protection/ozone" TargetMode="External"/><Relationship Id="rId37" Type="http://schemas.openxmlformats.org/officeDocument/2006/relationships/hyperlink" Target="https://www.planning.act.gov.au/professionals/our-planning-system/the-territory-plan" TargetMode="External"/><Relationship Id="rId58" Type="http://schemas.openxmlformats.org/officeDocument/2006/relationships/hyperlink" Target="https://www.dcceew.gov.au/energy/markets/nem-wms-review" TargetMode="External"/><Relationship Id="rId79" Type="http://schemas.openxmlformats.org/officeDocument/2006/relationships/hyperlink" Target="https://www.planning.qld.gov.au/planning-framework/plan-making/state-planning/state-planning-policy" TargetMode="External"/><Relationship Id="rId102" Type="http://schemas.openxmlformats.org/officeDocument/2006/relationships/hyperlink" Target="https://arena.gov.au/funding/battery-breakthrough-initiative/" TargetMode="External"/><Relationship Id="rId123" Type="http://schemas.openxmlformats.org/officeDocument/2006/relationships/hyperlink" Target="https://www.recfit.tas.gov.au/what_is_recfit/climate_change/electric_vehicles/support" TargetMode="External"/><Relationship Id="rId144" Type="http://schemas.openxmlformats.org/officeDocument/2006/relationships/hyperlink" Target="https://www.dcceew.gov.au/climate-change/emissions-reduction/carbon-management-technologies" TargetMode="External"/><Relationship Id="rId90" Type="http://schemas.openxmlformats.org/officeDocument/2006/relationships/hyperlink" Target="https://www.wa.gov.au/service/environment/environment-information-services/sectoral-emissions-reduction-strategy" TargetMode="External"/><Relationship Id="rId165" Type="http://schemas.openxmlformats.org/officeDocument/2006/relationships/hyperlink" Target="https://www.aiffp.gov.au/pacific-climate-infrastructure-financing-partnership" TargetMode="External"/><Relationship Id="rId186" Type="http://schemas.openxmlformats.org/officeDocument/2006/relationships/hyperlink" Target="https://www.energy.vic.gov.au/households/electric-and-efficiency-standards-for-buildings/energy-efficiency-for-rental-properties-in-victoria" TargetMode="External"/><Relationship Id="rId211" Type="http://schemas.openxmlformats.org/officeDocument/2006/relationships/hyperlink" Target="https://www.legislation.sa.gov.au/lz?path=/c/a/hydrogen%20and%20renewable%20energy%20act%202023" TargetMode="External"/><Relationship Id="rId232" Type="http://schemas.openxmlformats.org/officeDocument/2006/relationships/hyperlink" Target="https://www.dcceew.gov.au/climate-change/publications/national-adaptation-plan" TargetMode="External"/><Relationship Id="rId253" Type="http://schemas.openxmlformats.org/officeDocument/2006/relationships/hyperlink" Target="https://www.dcceew.gov.au/energy/renewable/guarantee-of-origin-scheme" TargetMode="External"/><Relationship Id="rId274" Type="http://schemas.openxmlformats.org/officeDocument/2006/relationships/hyperlink" Target="https://www.dbca.wa.gov.au/management/aboriginal-engagement/aboriginal-ranger-program" TargetMode="External"/><Relationship Id="rId295" Type="http://schemas.openxmlformats.org/officeDocument/2006/relationships/hyperlink" Target="https://www.csiro.au/en/work-with-us/funding-programs/sme/graphite-research-and-development-grant" TargetMode="External"/><Relationship Id="rId309" Type="http://schemas.openxmlformats.org/officeDocument/2006/relationships/table" Target="../tables/table1.xml"/><Relationship Id="rId27" Type="http://schemas.openxmlformats.org/officeDocument/2006/relationships/hyperlink" Target="https://www.aemc.gov.au/rule-changes/accelerating-smart-meter-deployment" TargetMode="External"/><Relationship Id="rId48" Type="http://schemas.openxmlformats.org/officeDocument/2006/relationships/hyperlink" Target="https://investment.infrastructure.gov.au/about/local-initiatives/active-transport-fund" TargetMode="External"/><Relationship Id="rId69" Type="http://schemas.openxmlformats.org/officeDocument/2006/relationships/hyperlink" Target="https://www.recfit.tas.gov.au/what_is_recfit/energy_vision/200_renewable_energy_target" TargetMode="External"/><Relationship Id="rId113" Type="http://schemas.openxmlformats.org/officeDocument/2006/relationships/hyperlink" Target="https://cdn.environment.sa.gov.au/environment/docs/blue-carbon-strategy-for-south-australia.pdf" TargetMode="External"/><Relationship Id="rId134" Type="http://schemas.openxmlformats.org/officeDocument/2006/relationships/hyperlink" Target="https://www.dcceew.gov.au/parks-heritage/great-barrier-reef/protecting/reef-2050-plan" TargetMode="External"/><Relationship Id="rId80" Type="http://schemas.openxmlformats.org/officeDocument/2006/relationships/hyperlink" Target="https://www.nsw.gov.au/departments-and-agencies/nsw-reconstruction-authority/our-work/disaster-adaptation-plans/guidelines/state-disaster-mitigation-plan" TargetMode="External"/><Relationship Id="rId155" Type="http://schemas.openxmlformats.org/officeDocument/2006/relationships/hyperlink" Target="https://agriculture.vic.gov.au/climate-and-weather/agriculture-and-climate-change/Primary-Production-Climate-Change-Adaptation-Action-Plan-2022-2026.pdf" TargetMode="External"/><Relationship Id="rId176" Type="http://schemas.openxmlformats.org/officeDocument/2006/relationships/hyperlink" Target="https://www.climateactive.org.au/" TargetMode="External"/><Relationship Id="rId197" Type="http://schemas.openxmlformats.org/officeDocument/2006/relationships/hyperlink" Target="https://www.climatechange.vic.gov.au/victorian-government-action-on-climate-change/LULUCF-sector-pledge-accessible.pdf" TargetMode="External"/><Relationship Id="rId201" Type="http://schemas.openxmlformats.org/officeDocument/2006/relationships/hyperlink" Target="https://www.climatechoices.act.gov.au/__data/assets/pdf_file/0006/2509458/integrated-energy-plan-2024-2030.pdf" TargetMode="External"/><Relationship Id="rId222" Type="http://schemas.openxmlformats.org/officeDocument/2006/relationships/hyperlink" Target="https://www.energymining.sa.gov.au/__data/assets/pdf_file/0010/1017829/South-Australias-Green-iron-and-steel-strategy.pdf" TargetMode="External"/><Relationship Id="rId243" Type="http://schemas.openxmlformats.org/officeDocument/2006/relationships/hyperlink" Target="https://www.austrade.gov.au/en/how-we-can-help-you/australian-exporters" TargetMode="External"/><Relationship Id="rId264" Type="http://schemas.openxmlformats.org/officeDocument/2006/relationships/hyperlink" Target="https://www.industry.gov.au/publications/national-science-and-research-priorities-2024" TargetMode="External"/><Relationship Id="rId285" Type="http://schemas.openxmlformats.org/officeDocument/2006/relationships/hyperlink" Target="https://www.dcceew.gov.au/climate-change/international-climate-action/international-partnerships" TargetMode="External"/><Relationship Id="rId17" Type="http://schemas.openxmlformats.org/officeDocument/2006/relationships/hyperlink" Target="https://www.epa.nsw.gov.au/Your-environment/Recycling-and-reuse/Strategic-direction-for-waste-in-NSW/Waste-and-Sustainable-Materials-Strategy" TargetMode="External"/><Relationship Id="rId38" Type="http://schemas.openxmlformats.org/officeDocument/2006/relationships/hyperlink" Target="https://www.tasmanianhousingstrategy.tas.gov.au/" TargetMode="External"/><Relationship Id="rId59" Type="http://schemas.openxmlformats.org/officeDocument/2006/relationships/hyperlink" Target="https://www.infrastructure.gov.au/infrastructure-transport-vehicles/aviation/australian-jet-zero-council" TargetMode="External"/><Relationship Id="rId103" Type="http://schemas.openxmlformats.org/officeDocument/2006/relationships/hyperlink" Target="https://consult.dcceew.gov.au/better-energy-customer-experiences" TargetMode="External"/><Relationship Id="rId124" Type="http://schemas.openxmlformats.org/officeDocument/2006/relationships/hyperlink" Target="https://www.energy.nsw.gov.au/nsw-plans-and-progress/government-strategies-and-frameworks/electric-vehicle-strategy" TargetMode="External"/><Relationship Id="rId310" Type="http://schemas.openxmlformats.org/officeDocument/2006/relationships/comments" Target="../comments1.xml"/><Relationship Id="rId70" Type="http://schemas.openxmlformats.org/officeDocument/2006/relationships/hyperlink" Target="https://www.agriculture.gov.au/agriculture-land/farm-food-drought/natural-resources/soils" TargetMode="External"/><Relationship Id="rId91" Type="http://schemas.openxmlformats.org/officeDocument/2006/relationships/hyperlink" Target="https://www.recfit.tas.gov.au/policies_strategies_plans/climate-change/emissions_reduction" TargetMode="External"/><Relationship Id="rId145" Type="http://schemas.openxmlformats.org/officeDocument/2006/relationships/hyperlink" Target="https://www.longpaddock.qld.gov.au/qld-future-climate/" TargetMode="External"/><Relationship Id="rId166" Type="http://schemas.openxmlformats.org/officeDocument/2006/relationships/hyperlink" Target="https://www.dfat.gov.au/geo/pacific/development-assistance/climate-change-and-resilience" TargetMode="External"/><Relationship Id="rId187" Type="http://schemas.openxmlformats.org/officeDocument/2006/relationships/hyperlink" Target="https://www.act.gov.au/__data/assets/pdf_file/0010/2602927/Tenant-factsheet-minimum-energy-efficiency-standards-for-rental-properties.pdf" TargetMode="External"/><Relationship Id="rId1" Type="http://schemas.openxmlformats.org/officeDocument/2006/relationships/hyperlink" Target="https://www.marineandcoasts.vic.gov.au/coastal-management/marine-and-coastal-strategy" TargetMode="External"/><Relationship Id="rId212" Type="http://schemas.openxmlformats.org/officeDocument/2006/relationships/hyperlink" Target="https://www.finance.gov.au/government/procurement/vehicle-leasing-fleet-management/commonwealth-fleet-vehicle-selection-policy" TargetMode="External"/><Relationship Id="rId233" Type="http://schemas.openxmlformats.org/officeDocument/2006/relationships/hyperlink" Target="https://www.acs.gov.au/pages/national-climate-risk-assessment" TargetMode="External"/><Relationship Id="rId254" Type="http://schemas.openxmlformats.org/officeDocument/2006/relationships/hyperlink" Target="https://minister.dcceew.gov.au/bowen/media-releases/joint-media-release-660m-advance-australia-and-germanys-cooperation-energy-and-climate" TargetMode="External"/><Relationship Id="rId28" Type="http://schemas.openxmlformats.org/officeDocument/2006/relationships/hyperlink" Target="https://www.climatechange.vic.gov.au/victorian-government-action-on-climate-change/Transport-sector-pledge-accessible.pdf" TargetMode="External"/><Relationship Id="rId49" Type="http://schemas.openxmlformats.org/officeDocument/2006/relationships/hyperlink" Target="https://www.drones.gov.au/policies-and-initiatives/policies/advanced-air-mobility" TargetMode="External"/><Relationship Id="rId114" Type="http://schemas.openxmlformats.org/officeDocument/2006/relationships/hyperlink" Target="https://www.dcceew.gov.au/energy/renewable/developer-rating-scheme" TargetMode="External"/><Relationship Id="rId275" Type="http://schemas.openxmlformats.org/officeDocument/2006/relationships/hyperlink" Target="https://www.dfat.gov.au/publications/international-relations/counting-australias-climate-finance" TargetMode="External"/><Relationship Id="rId296" Type="http://schemas.openxmlformats.org/officeDocument/2006/relationships/hyperlink" Target="https://www.wa.gov.au/system/files/2025-10/coastwa_achievements_report_2024-25.pdf" TargetMode="External"/><Relationship Id="rId300" Type="http://schemas.openxmlformats.org/officeDocument/2006/relationships/hyperlink" Target="https://www.forgov.qld.gov.au/agency-to-agency-services/qfleet-vehicles/qfleet/qfleet-policies-strategies" TargetMode="External"/><Relationship Id="rId60" Type="http://schemas.openxmlformats.org/officeDocument/2006/relationships/hyperlink" Target="https://www.stategrowth.tas.gov.au/policies_and_strategies/framework/walking-cycling" TargetMode="External"/><Relationship Id="rId81" Type="http://schemas.openxmlformats.org/officeDocument/2006/relationships/hyperlink" Target="https://statedevelopment.sa.gov.au/manufacturing/plan" TargetMode="External"/><Relationship Id="rId135" Type="http://schemas.openxmlformats.org/officeDocument/2006/relationships/hyperlink" Target="https://www.energymining.sa.gov.au/consumers/solar-and-batteries/empowering-sa" TargetMode="External"/><Relationship Id="rId156" Type="http://schemas.openxmlformats.org/officeDocument/2006/relationships/hyperlink" Target="https://www.energy.nsw.gov.au/business-and-industry/programs-grants-and-schemes/primary-industries-productivity-and-abatement" TargetMode="External"/><Relationship Id="rId177" Type="http://schemas.openxmlformats.org/officeDocument/2006/relationships/hyperlink" Target="https://www.energy.nsw.gov.au/business-and-industry/ways-get-started-business/net-zero-industry-and-innovation" TargetMode="External"/><Relationship Id="rId198" Type="http://schemas.openxmlformats.org/officeDocument/2006/relationships/hyperlink" Target="https://www.qld.gov.au/environment/climate/climate-change/land-restoration-fund" TargetMode="External"/><Relationship Id="rId202" Type="http://schemas.openxmlformats.org/officeDocument/2006/relationships/hyperlink" Target="https://www.climatechange.vic.gov.au/victorian-government-action-on-climate-change/IPPU-sector-pledge-accessible.pdf" TargetMode="External"/><Relationship Id="rId223" Type="http://schemas.openxmlformats.org/officeDocument/2006/relationships/hyperlink" Target="https://www.dcceew.gov.au/sites/default/files/documents/green-economy-partnership-arrangement-climate-energy-aus-korea.pdf" TargetMode="External"/><Relationship Id="rId244" Type="http://schemas.openxmlformats.org/officeDocument/2006/relationships/hyperlink" Target="https://www.energy.gov.au/energy-and-climate-change-ministerial-council/working-groups/first-nations-engagement-working-group/first-nations-clean-energy-strategy" TargetMode="External"/><Relationship Id="rId18" Type="http://schemas.openxmlformats.org/officeDocument/2006/relationships/hyperlink" Target="https://wrr.tas.gov.au/planning-and-reporting/waste-strategy" TargetMode="External"/><Relationship Id="rId39" Type="http://schemas.openxmlformats.org/officeDocument/2006/relationships/hyperlink" Target="https://www.nema.gov.au/sites/default/files/2024-08/28605%20NEMA%20Second%20Action%20Plan_V10_A_1.pdf" TargetMode="External"/><Relationship Id="rId265" Type="http://schemas.openxmlformats.org/officeDocument/2006/relationships/hyperlink" Target="https://www.dcceew.gov.au/environment/epbc/epbc-act-reform" TargetMode="External"/><Relationship Id="rId286" Type="http://schemas.openxmlformats.org/officeDocument/2006/relationships/hyperlink" Target="https://www.dcceew.gov.au/climate-change/international-climate-action/pacific-region" TargetMode="External"/><Relationship Id="rId50" Type="http://schemas.openxmlformats.org/officeDocument/2006/relationships/hyperlink" Target="https://www.climatechange.environment.nsw.gov.au/resources-and-research/climate-risk-ready-nsw-guide" TargetMode="External"/><Relationship Id="rId104" Type="http://schemas.openxmlformats.org/officeDocument/2006/relationships/hyperlink" Target="https://www.health.gov.au/resources/publications/national-health-and-climate-strategy?language=en" TargetMode="External"/><Relationship Id="rId125" Type="http://schemas.openxmlformats.org/officeDocument/2006/relationships/hyperlink" Target="https://www.climatechoices.act.gov.au/energy/canberras-electrification-pathway/preventing-new-gas-network-connections" TargetMode="External"/><Relationship Id="rId146" Type="http://schemas.openxmlformats.org/officeDocument/2006/relationships/hyperlink" Target="https://www.qra.qld.gov.au/QFRMF" TargetMode="External"/><Relationship Id="rId167" Type="http://schemas.openxmlformats.org/officeDocument/2006/relationships/hyperlink" Target="https://www.nsw.gov.au/business-and-economy/nsw-economy/2021-22-nsw-intergenerational-report" TargetMode="External"/><Relationship Id="rId188" Type="http://schemas.openxmlformats.org/officeDocument/2006/relationships/hyperlink" Target="https://www.dcceew.gov.au/climate-change/international-climate-action/developing-countries" TargetMode="External"/><Relationship Id="rId311" Type="http://schemas.microsoft.com/office/2017/10/relationships/threadedComment" Target="../threadedComments/threadedComment1.xml"/><Relationship Id="rId71" Type="http://schemas.openxmlformats.org/officeDocument/2006/relationships/hyperlink" Target="https://www.agriculture.gov.au/agriculture-land/farm-food-drought/climatechange/national-statement-on-climate-change-and-agriculture" TargetMode="External"/><Relationship Id="rId92" Type="http://schemas.openxmlformats.org/officeDocument/2006/relationships/hyperlink" Target="https://www.dewr.gov.au/supporting-worker-transition-through-energy-system-changes/regional-workforce-transition-officers" TargetMode="External"/><Relationship Id="rId213" Type="http://schemas.openxmlformats.org/officeDocument/2006/relationships/hyperlink" Target="https://nt.gov.au/industry/business-grants-funding/home-and-business-battery-scheme" TargetMode="External"/><Relationship Id="rId234" Type="http://schemas.openxmlformats.org/officeDocument/2006/relationships/hyperlink" Target="https://www.finance.gov.au/government/climate-action-government-operations/commonwealth-climate-disclosure" TargetMode="External"/><Relationship Id="rId2" Type="http://schemas.openxmlformats.org/officeDocument/2006/relationships/hyperlink" Target="https://www.climatechoices.act.gov.au/policy-programs/acts-zero-emissions-vehicles-strategy" TargetMode="External"/><Relationship Id="rId29" Type="http://schemas.openxmlformats.org/officeDocument/2006/relationships/hyperlink" Target="https://www.transport.nsw.gov.au/system/files/media/documents/2025/net-zero-and-climate-change-policy.pdf" TargetMode="External"/><Relationship Id="rId255" Type="http://schemas.openxmlformats.org/officeDocument/2006/relationships/hyperlink" Target="https://www.dcceew.gov.au/energy/programs/household-energy-upgrades-fund" TargetMode="External"/><Relationship Id="rId276" Type="http://schemas.openxmlformats.org/officeDocument/2006/relationships/hyperlink" Target="https://www.wa.gov.au/organisation/department-of-planning-lands-and-heritage/perth-and-peel-urban-greening-strategy" TargetMode="External"/><Relationship Id="rId297" Type="http://schemas.openxmlformats.org/officeDocument/2006/relationships/hyperlink" Target="https://www.dcceew.gov.au/energy/programs/sports-clubs-energy-climate-upgrades" TargetMode="External"/><Relationship Id="rId40" Type="http://schemas.openxmlformats.org/officeDocument/2006/relationships/hyperlink" Target="https://www.dcceew.gov.au/energy/hydrogen/hydrogen-headstart-program" TargetMode="External"/><Relationship Id="rId115" Type="http://schemas.openxmlformats.org/officeDocument/2006/relationships/hyperlink" Target="https://www.recfit.tas.gov.au/what_is_recfit/energy_vision/harnessing_our_renewable_energy/approval_pathway" TargetMode="External"/><Relationship Id="rId136" Type="http://schemas.openxmlformats.org/officeDocument/2006/relationships/hyperlink" Target="https://www.qld.gov.au/transport/projects/electricvehicles/zero-emission-strategy" TargetMode="External"/><Relationship Id="rId157" Type="http://schemas.openxmlformats.org/officeDocument/2006/relationships/hyperlink" Target="https://www.dcceew.gov.au/climate-change/emissions-reduction/review-carbon-leakage" TargetMode="External"/><Relationship Id="rId178" Type="http://schemas.openxmlformats.org/officeDocument/2006/relationships/hyperlink" Target="https://www.netzero.gov.au/about" TargetMode="External"/><Relationship Id="rId301" Type="http://schemas.openxmlformats.org/officeDocument/2006/relationships/hyperlink" Target="https://www.act.gov.au/open/cbr-switched-on-acts-economic-development-priorities" TargetMode="External"/><Relationship Id="rId61" Type="http://schemas.openxmlformats.org/officeDocument/2006/relationships/hyperlink" Target="https://www.dcceew.gov.au/energy/strategies-and-frameworks/national-energy-performance-strategy" TargetMode="External"/><Relationship Id="rId82" Type="http://schemas.openxmlformats.org/officeDocument/2006/relationships/hyperlink" Target="https://www.niaa.gov.au/our-work/environment-and-land/remote-australia-strategies-programme" TargetMode="External"/><Relationship Id="rId199" Type="http://schemas.openxmlformats.org/officeDocument/2006/relationships/hyperlink" Target="https://www.dcceew.gov.au/climate-change/international-climate-action/international-partnerships" TargetMode="External"/><Relationship Id="rId203" Type="http://schemas.openxmlformats.org/officeDocument/2006/relationships/hyperlink" Target="https://www.agriculture.gov.au/agriculture-land/farm-food-drought/natural-resources/landcare/climate-smart" TargetMode="External"/><Relationship Id="rId19" Type="http://schemas.openxmlformats.org/officeDocument/2006/relationships/hyperlink" Target="https://www.adelaide.edu.au/newsroom/news/list/2025/06/04/wa-to-implement-universitys-risk-reduction-system-unharmed" TargetMode="External"/><Relationship Id="rId224" Type="http://schemas.openxmlformats.org/officeDocument/2006/relationships/hyperlink" Target="https://www.greenclimate.fund/" TargetMode="External"/><Relationship Id="rId245" Type="http://schemas.openxmlformats.org/officeDocument/2006/relationships/hyperlink" Target="https://arena.gov.au/funding/rmp/" TargetMode="External"/><Relationship Id="rId266" Type="http://schemas.openxmlformats.org/officeDocument/2006/relationships/hyperlink" Target="https://consult.dcceew.gov.au/pemm-act-review" TargetMode="External"/><Relationship Id="rId287" Type="http://schemas.openxmlformats.org/officeDocument/2006/relationships/hyperlink" Target="https://www.dcceew.gov.au/climate-change/emissions-reduction/regulating-fuel-quality" TargetMode="External"/><Relationship Id="rId30" Type="http://schemas.openxmlformats.org/officeDocument/2006/relationships/hyperlink" Target="https://www.dcceew.gov.au/energy/energy-efficiency/buildings/trajectory-low-energy-buildings" TargetMode="External"/><Relationship Id="rId105" Type="http://schemas.openxmlformats.org/officeDocument/2006/relationships/hyperlink" Target="https://www.wa.gov.au/government/publications/western-australias-renewable-hydrogen-strategy-2024-2030" TargetMode="External"/><Relationship Id="rId126" Type="http://schemas.openxmlformats.org/officeDocument/2006/relationships/hyperlink" Target="https://www.qra.qld.gov.au/regional-resilience-strategies" TargetMode="External"/><Relationship Id="rId147" Type="http://schemas.openxmlformats.org/officeDocument/2006/relationships/hyperlink" Target="https://www.nrmmrrd.qld.gov.au/mining-exploration/investors/critical-minerals/queensland-critical-minerals-strategy" TargetMode="External"/><Relationship Id="rId168" Type="http://schemas.openxmlformats.org/officeDocument/2006/relationships/hyperlink" Target="https://www.nsw.gov.au/departments-and-agencies/nsw-reconstruction-authority" TargetMode="External"/><Relationship Id="rId312" Type="http://schemas.microsoft.com/office/2019/04/relationships/documenttask" Target="../documenttasks/documenttask1.xml"/><Relationship Id="rId51" Type="http://schemas.openxmlformats.org/officeDocument/2006/relationships/hyperlink" Target="https://www.finance.gov.au/government/climate-action-government-operations/aps-net-zero-emissions-2030" TargetMode="External"/><Relationship Id="rId72" Type="http://schemas.openxmlformats.org/officeDocument/2006/relationships/hyperlink" Target="https://www.dcceew.gov.au/energy/publications/australias-national-hydrogen-strategy" TargetMode="External"/><Relationship Id="rId93" Type="http://schemas.openxmlformats.org/officeDocument/2006/relationships/hyperlink" Target="https://business.gov.au/grants-and-programs/resources-methane-abatement-fund" TargetMode="External"/><Relationship Id="rId189" Type="http://schemas.openxmlformats.org/officeDocument/2006/relationships/hyperlink" Target="https://pft.tas.gov.au/stems-for-co2-program-2024" TargetMode="External"/><Relationship Id="rId3" Type="http://schemas.openxmlformats.org/officeDocument/2006/relationships/hyperlink" Target="https://www.climatechoices.act.gov.au/climate-change/what-the-act-government-is-doing/zero-emissions-government" TargetMode="External"/><Relationship Id="rId214" Type="http://schemas.openxmlformats.org/officeDocument/2006/relationships/hyperlink" Target="https://business.gov.au/grants-and-programs/community-batteries-for-household-solar-stream-1" TargetMode="External"/><Relationship Id="rId235" Type="http://schemas.openxmlformats.org/officeDocument/2006/relationships/hyperlink" Target="https://www.industry.gov.au/publications/critical-minerals-strategy-2023-2030" TargetMode="External"/><Relationship Id="rId256" Type="http://schemas.openxmlformats.org/officeDocument/2006/relationships/hyperlink" Target="https://www.vic.gov.au/victorias-plan-circular-economy" TargetMode="External"/><Relationship Id="rId277" Type="http://schemas.openxmlformats.org/officeDocument/2006/relationships/hyperlink" Target="https://www.aea.gov.au/" TargetMode="External"/><Relationship Id="rId298" Type="http://schemas.openxmlformats.org/officeDocument/2006/relationships/hyperlink" Target="https://www.dcceew.gov.au/energy/strategies-and-frameworks/powering-australia" TargetMode="External"/><Relationship Id="rId116" Type="http://schemas.openxmlformats.org/officeDocument/2006/relationships/hyperlink" Target="https://www.climatechange.vic.gov.au/__data/assets/pdf_file/0023/558140/BuildingVictoriaClimateResilience.pdf" TargetMode="External"/><Relationship Id="rId137" Type="http://schemas.openxmlformats.org/officeDocument/2006/relationships/hyperlink" Target="https://www.dcceew.gov.au/energy/renewable/capacity-investment-scheme" TargetMode="External"/><Relationship Id="rId158" Type="http://schemas.openxmlformats.org/officeDocument/2006/relationships/hyperlink" Target="https://www.climatechoices.act.gov.au/__data/assets/pdf_file/0011/2829701/2025-cso-adapting-to-climate-change-pilot-grant-guidelines.pdf" TargetMode="External"/><Relationship Id="rId302" Type="http://schemas.openxmlformats.org/officeDocument/2006/relationships/hyperlink" Target="https://www.cityservices.act.gov.au/__data/assets/pdf_file/0007/2334499/ACT-Waste-Management-Strategy-2011-2025.pdf" TargetMode="External"/><Relationship Id="rId20" Type="http://schemas.openxmlformats.org/officeDocument/2006/relationships/hyperlink" Target="https://www.transport.act.gov.au/__data/assets/pdf_file/0010/1625095/ZERO-EMISSION-TRANSITION.pdf" TargetMode="External"/><Relationship Id="rId41" Type="http://schemas.openxmlformats.org/officeDocument/2006/relationships/hyperlink" Target="https://www.dcceew.gov.au/energy/programs/energy-price-relief-plan" TargetMode="External"/><Relationship Id="rId62" Type="http://schemas.openxmlformats.org/officeDocument/2006/relationships/hyperlink" Target="https://www.dcceew.gov.au/energy/workforce" TargetMode="External"/><Relationship Id="rId83" Type="http://schemas.openxmlformats.org/officeDocument/2006/relationships/hyperlink" Target="https://cdn.environment.sa.gov.au/environment/docs/South-Australian-Government-Resilience-and-Adaptation-Actions.pdf" TargetMode="External"/><Relationship Id="rId179" Type="http://schemas.openxmlformats.org/officeDocument/2006/relationships/hyperlink" Target="https://www.netzerocommission.nsw.gov.au/" TargetMode="External"/><Relationship Id="rId190" Type="http://schemas.openxmlformats.org/officeDocument/2006/relationships/hyperlink" Target="https://www.wa.gov.au/service/business-support/industry-assistance-schemes/lower-carbon-grants-program-gorgon-fund" TargetMode="External"/><Relationship Id="rId204" Type="http://schemas.openxmlformats.org/officeDocument/2006/relationships/hyperlink" Target="https://research.csiro.au/tnz/india-australia-green-steel-partnership/" TargetMode="External"/><Relationship Id="rId225" Type="http://schemas.openxmlformats.org/officeDocument/2006/relationships/hyperlink" Target="https://www.wa.gov.au/service/environment/business-and-community-assistance/government-emissions-interim-target" TargetMode="External"/><Relationship Id="rId246" Type="http://schemas.openxmlformats.org/officeDocument/2006/relationships/hyperlink" Target="https://www.dcceew.gov.au/energy/hydrogen/hydrogen-headstart-program" TargetMode="External"/><Relationship Id="rId267" Type="http://schemas.openxmlformats.org/officeDocument/2006/relationships/hyperlink" Target="https://www.agriculture.gov.au/agriculture-land/farm-food-drought/innovation/research_and_development_corporations_and_companies" TargetMode="External"/><Relationship Id="rId288" Type="http://schemas.openxmlformats.org/officeDocument/2006/relationships/hyperlink" Target="https://www.dcceew.gov.au/climate-change/international-climate-action/international-partnerships" TargetMode="External"/><Relationship Id="rId106" Type="http://schemas.openxmlformats.org/officeDocument/2006/relationships/hyperlink" Target="https://www.dfat.gov.au/geo/singapore/singapore-australia-green-economy-agreement/ten-principles-guide-development-cross-border-electricity-trade" TargetMode="External"/><Relationship Id="rId127" Type="http://schemas.openxmlformats.org/officeDocument/2006/relationships/hyperlink" Target="https://www.act.gov.au/infrastructurecanberra/projects/electrification-program" TargetMode="External"/><Relationship Id="rId10" Type="http://schemas.openxmlformats.org/officeDocument/2006/relationships/hyperlink" Target="https://www.climatechange.vic.gov.au/victorian-government-action-on-climate-change/Whole-of-Victorian-Government-sector-pledge-accessible.pdf" TargetMode="External"/><Relationship Id="rId31" Type="http://schemas.openxmlformats.org/officeDocument/2006/relationships/hyperlink" Target="https://www.csiro.au/en/about/challenges-missions/towards-net-zero" TargetMode="External"/><Relationship Id="rId52" Type="http://schemas.openxmlformats.org/officeDocument/2006/relationships/hyperlink" Target="https://engage.stategrowth.tas.gov.au/climate-change-act-review-2024-25" TargetMode="External"/><Relationship Id="rId73" Type="http://schemas.openxmlformats.org/officeDocument/2006/relationships/hyperlink" Target="https://www.austrade.gov.au/en/how-we-can-help-you/programs-and-services/thrive-2030-strategy/sustainable-tourism" TargetMode="External"/><Relationship Id="rId94" Type="http://schemas.openxmlformats.org/officeDocument/2006/relationships/hyperlink" Target="https://www.industry.gov.au/news/investments-map-australian-resources-will-power-our-future-prosperity" TargetMode="External"/><Relationship Id="rId148" Type="http://schemas.openxmlformats.org/officeDocument/2006/relationships/hyperlink" Target="https://www.epa.nsw.gov.au/Your-environment/Climate-change/Policy-and-action-plan/Progress" TargetMode="External"/><Relationship Id="rId169" Type="http://schemas.openxmlformats.org/officeDocument/2006/relationships/hyperlink" Target="https://escorp.com.au/" TargetMode="External"/><Relationship Id="rId4" Type="http://schemas.openxmlformats.org/officeDocument/2006/relationships/hyperlink" Target="https://www.metrotas.com.au/zeroemission/" TargetMode="External"/><Relationship Id="rId180" Type="http://schemas.openxmlformats.org/officeDocument/2006/relationships/hyperlink" Target="https://nesp2climate.com.au/about/" TargetMode="External"/><Relationship Id="rId215" Type="http://schemas.openxmlformats.org/officeDocument/2006/relationships/hyperlink" Target="https://www.dcceew.gov.au/energy/renewable/community-solar-banks" TargetMode="External"/><Relationship Id="rId236" Type="http://schemas.openxmlformats.org/officeDocument/2006/relationships/hyperlink" Target="https://www.frdc.com.au/seaweed-building-sustainable-future" TargetMode="External"/><Relationship Id="rId257" Type="http://schemas.openxmlformats.org/officeDocument/2006/relationships/hyperlink" Target="https://www.dcceew.gov.au/climate-change/emissions-reduction/net-zero/electricity-and-energy-sector-plan" TargetMode="External"/><Relationship Id="rId278" Type="http://schemas.openxmlformats.org/officeDocument/2006/relationships/hyperlink" Target="https://research.csiro.au/acc/capabilities/" TargetMode="External"/><Relationship Id="rId303" Type="http://schemas.openxmlformats.org/officeDocument/2006/relationships/hyperlink" Target="https://www.dpac.tas.gov.au/divisions/resilience-recovery/tasmanian_disaster_resilience_strategy" TargetMode="External"/><Relationship Id="rId42" Type="http://schemas.openxmlformats.org/officeDocument/2006/relationships/hyperlink" Target="https://www.agriculture.gov.au/agriculture-land/farm-food-drought/climatechange/ag-and-land-sector-plan" TargetMode="External"/><Relationship Id="rId84" Type="http://schemas.openxmlformats.org/officeDocument/2006/relationships/hyperlink" Target="https://www.agriculture.gov.au/agriculture-land/farm-food-drought/climatechange/ag-and-land-sector-plan" TargetMode="External"/><Relationship Id="rId138" Type="http://schemas.openxmlformats.org/officeDocument/2006/relationships/hyperlink" Target="https://www.qra.qld.gov.au/qsdr" TargetMode="External"/><Relationship Id="rId191" Type="http://schemas.openxmlformats.org/officeDocument/2006/relationships/hyperlink" Target="https://www.treasury.qld.gov.au/policies-and-programs/investment/leip/" TargetMode="External"/><Relationship Id="rId205" Type="http://schemas.openxmlformats.org/officeDocument/2006/relationships/hyperlink" Target="https://www.dcceew.gov.au/climate-change/international-climate-action/international-partnerships/india-australia-green-hydrogen-taskforce" TargetMode="External"/><Relationship Id="rId247" Type="http://schemas.openxmlformats.org/officeDocument/2006/relationships/hyperlink" Target="https://www.dcceew.gov.au/environment/protection/waste/food-waste/food-waste-for-healthy-soils-fund" TargetMode="External"/><Relationship Id="rId107" Type="http://schemas.openxmlformats.org/officeDocument/2006/relationships/hyperlink" Target="https://recfit.tas.gov.au/grants_programs/climate-change/low_emissions_livestock" TargetMode="External"/><Relationship Id="rId289" Type="http://schemas.openxmlformats.org/officeDocument/2006/relationships/hyperlink" Target="https://www.dewr.gov.au/local-jobs" TargetMode="External"/><Relationship Id="rId11" Type="http://schemas.openxmlformats.org/officeDocument/2006/relationships/hyperlink" Target="https://www.wa.gov.au/system/files/2024-05/00361_battery_strategy_a4_5.3_web.pdf" TargetMode="External"/><Relationship Id="rId53" Type="http://schemas.openxmlformats.org/officeDocument/2006/relationships/hyperlink" Target="https://www.marinuslink.com.au/" TargetMode="External"/><Relationship Id="rId149" Type="http://schemas.openxmlformats.org/officeDocument/2006/relationships/hyperlink" Target="https://www.energymining.sa.gov.au/industry/hydrogen-and-renewable-energy/electric-vehicles/statewide-EV-charging-network" TargetMode="External"/><Relationship Id="rId95" Type="http://schemas.openxmlformats.org/officeDocument/2006/relationships/hyperlink" Target="https://www.dcceew.gov.au/energy/renewable/rewiring-the-nation" TargetMode="External"/><Relationship Id="rId160" Type="http://schemas.openxmlformats.org/officeDocument/2006/relationships/hyperlink" Target="https://www.cefc.com.au/" TargetMode="External"/><Relationship Id="rId216" Type="http://schemas.openxmlformats.org/officeDocument/2006/relationships/hyperlink" Target="https://business.gov.au/grants-and-programs/community-energy-upgrades-fund-round-1" TargetMode="External"/><Relationship Id="rId258" Type="http://schemas.openxmlformats.org/officeDocument/2006/relationships/hyperlink" Target="https://www.industry.gov.au/publications/industry-sector-plan" TargetMode="External"/><Relationship Id="rId22" Type="http://schemas.openxmlformats.org/officeDocument/2006/relationships/hyperlink" Target="https://www.dtf.vic.gov.au/victorian-government-climate-related-risk-disclosure-statement" TargetMode="External"/><Relationship Id="rId64" Type="http://schemas.openxmlformats.org/officeDocument/2006/relationships/hyperlink" Target="https://www.dewr.gov.au/national-skills-agreement" TargetMode="External"/><Relationship Id="rId118" Type="http://schemas.openxmlformats.org/officeDocument/2006/relationships/hyperlink" Target="https://recfit.tas.gov.au/grants_programs/climate-change/brep" TargetMode="External"/><Relationship Id="rId171" Type="http://schemas.openxmlformats.org/officeDocument/2006/relationships/hyperlink" Target="https://www.climatechoices.act.gov.au/policy-programs/next-gen-energy-storage" TargetMode="External"/><Relationship Id="rId227" Type="http://schemas.openxmlformats.org/officeDocument/2006/relationships/hyperlink" Target="https://globalpst.org/" TargetMode="External"/><Relationship Id="rId269" Type="http://schemas.openxmlformats.org/officeDocument/2006/relationships/hyperlink" Target="https://www.wa.gov.au/government/publications/western-australian-climate-policy" TargetMode="External"/><Relationship Id="rId33" Type="http://schemas.openxmlformats.org/officeDocument/2006/relationships/hyperlink" Target="https://comms.reconstruction.nsw.gov.au/pub/pubType/EO/pubID/zzzz688a0a31ac78a600/interface.html" TargetMode="External"/><Relationship Id="rId129" Type="http://schemas.openxmlformats.org/officeDocument/2006/relationships/hyperlink" Target="https://www.climatechange.vic.gov.au/climate-action-targets" TargetMode="External"/><Relationship Id="rId280" Type="http://schemas.openxmlformats.org/officeDocument/2006/relationships/hyperlink" Target="https://www.dcceew.gov.au/climate-change/policy/adaptation/climate-risk-opportunity-management-program" TargetMode="External"/><Relationship Id="rId75" Type="http://schemas.openxmlformats.org/officeDocument/2006/relationships/hyperlink" Target="https://www.climatechoices.act.gov.au/policy-programs/sustainable-household-scheme" TargetMode="External"/><Relationship Id="rId140" Type="http://schemas.openxmlformats.org/officeDocument/2006/relationships/hyperlink" Target="https://recfit.tas.gov.au/grants_programs/energy-efficiency/energy_saver_loan_scheme" TargetMode="External"/><Relationship Id="rId182" Type="http://schemas.openxmlformats.org/officeDocument/2006/relationships/hyperlink" Target="https://www.nrf.gov.au/" TargetMode="External"/><Relationship Id="rId6" Type="http://schemas.openxmlformats.org/officeDocument/2006/relationships/hyperlink" Target="https://www.climatechoices.act.gov.au/climate-change/what-the-act-government-is-doing/zero-emissions-government" TargetMode="External"/><Relationship Id="rId238" Type="http://schemas.openxmlformats.org/officeDocument/2006/relationships/hyperlink" Target="https://www.dcceew.gov.au/energy/programs/energy-efficiency-grants-small-medium-sized-enterprises" TargetMode="External"/><Relationship Id="rId291" Type="http://schemas.openxmlformats.org/officeDocument/2006/relationships/hyperlink" Target="https://consult.dcceew.gov.au/powering-the-regions-fund" TargetMode="External"/><Relationship Id="rId305" Type="http://schemas.openxmlformats.org/officeDocument/2006/relationships/hyperlink" Target="https://www.water.vic.gov.au/our-programs/long-term-water-resource-assessments-and-strategies/sustainable-water-strategies/central-and-gipps-sw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CE49C-F0F0-4725-BC19-A0B0C42E0217}">
  <dimension ref="A1:A25"/>
  <sheetViews>
    <sheetView showGridLines="0" view="pageLayout" zoomScaleNormal="100" workbookViewId="0">
      <selection activeCell="A9" sqref="A9"/>
    </sheetView>
  </sheetViews>
  <sheetFormatPr defaultRowHeight="14.5" x14ac:dyDescent="0.35"/>
  <cols>
    <col min="1" max="1" width="92" customWidth="1"/>
  </cols>
  <sheetData>
    <row r="1" spans="1:1" ht="18.5" x14ac:dyDescent="0.45">
      <c r="A1" s="51" t="s">
        <v>0</v>
      </c>
    </row>
    <row r="2" spans="1:1" x14ac:dyDescent="0.35">
      <c r="A2" s="52"/>
    </row>
    <row r="3" spans="1:1" ht="72.5" x14ac:dyDescent="0.35">
      <c r="A3" s="47" t="s">
        <v>1629</v>
      </c>
    </row>
    <row r="4" spans="1:1" ht="29" x14ac:dyDescent="0.35">
      <c r="A4" s="53" t="s">
        <v>1</v>
      </c>
    </row>
    <row r="5" spans="1:1" x14ac:dyDescent="0.35">
      <c r="A5" s="53"/>
    </row>
    <row r="6" spans="1:1" x14ac:dyDescent="0.35">
      <c r="A6" s="1" t="s">
        <v>2</v>
      </c>
    </row>
    <row r="7" spans="1:1" x14ac:dyDescent="0.35">
      <c r="A7" s="2" t="s">
        <v>3</v>
      </c>
    </row>
    <row r="8" spans="1:1" x14ac:dyDescent="0.35">
      <c r="A8" s="3"/>
    </row>
    <row r="9" spans="1:1" x14ac:dyDescent="0.35">
      <c r="A9" s="49" t="s">
        <v>4</v>
      </c>
    </row>
    <row r="10" spans="1:1" x14ac:dyDescent="0.35">
      <c r="A10" s="50" t="s">
        <v>5</v>
      </c>
    </row>
    <row r="11" spans="1:1" x14ac:dyDescent="0.35">
      <c r="A11" s="50"/>
    </row>
    <row r="12" spans="1:1" x14ac:dyDescent="0.35">
      <c r="A12" s="53" t="s">
        <v>6</v>
      </c>
    </row>
    <row r="13" spans="1:1" x14ac:dyDescent="0.35">
      <c r="A13" s="2" t="s">
        <v>7</v>
      </c>
    </row>
    <row r="14" spans="1:1" x14ac:dyDescent="0.35">
      <c r="A14" s="4"/>
    </row>
    <row r="15" spans="1:1" x14ac:dyDescent="0.35">
      <c r="A15" s="46" t="s">
        <v>8</v>
      </c>
    </row>
    <row r="16" spans="1:1" ht="29" x14ac:dyDescent="0.35">
      <c r="A16" s="47" t="s">
        <v>1677</v>
      </c>
    </row>
    <row r="17" spans="1:1" ht="43.5" x14ac:dyDescent="0.35">
      <c r="A17" s="48" t="s">
        <v>9</v>
      </c>
    </row>
    <row r="18" spans="1:1" ht="29" x14ac:dyDescent="0.35">
      <c r="A18" s="48" t="s">
        <v>10</v>
      </c>
    </row>
    <row r="19" spans="1:1" x14ac:dyDescent="0.35">
      <c r="A19" s="47" t="s">
        <v>11</v>
      </c>
    </row>
    <row r="20" spans="1:1" x14ac:dyDescent="0.35">
      <c r="A20" s="5"/>
    </row>
    <row r="21" spans="1:1" x14ac:dyDescent="0.35">
      <c r="A21" s="5"/>
    </row>
    <row r="22" spans="1:1" x14ac:dyDescent="0.35">
      <c r="A22" s="5"/>
    </row>
    <row r="23" spans="1:1" x14ac:dyDescent="0.35">
      <c r="A23" s="5"/>
    </row>
    <row r="24" spans="1:1" x14ac:dyDescent="0.35">
      <c r="A24" s="5"/>
    </row>
    <row r="25" spans="1:1" x14ac:dyDescent="0.35">
      <c r="A25" s="5"/>
    </row>
  </sheetData>
  <hyperlinks>
    <hyperlink ref="A13" r:id="rId1" xr:uid="{37C4FF66-F3CF-4A44-98F3-C6C4843A7BD5}"/>
    <hyperlink ref="A7" r:id="rId2" xr:uid="{4D5BFE1A-8834-48E4-BD55-7A5CE46548B6}"/>
  </hyperlinks>
  <pageMargins left="0.7" right="0.7" top="0.75" bottom="0.75" header="0.3" footer="0.3"/>
  <pageSetup paperSize="9" orientation="portrait" r:id="rId3"/>
  <headerFooter>
    <oddHeader>&amp;L&amp;"-,Bold"&amp;14Climate Policy Tracker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76204-60C3-4F0F-8C3D-2FBFE8A8D70B}">
  <sheetPr>
    <pageSetUpPr fitToPage="1"/>
  </sheetPr>
  <dimension ref="A1:I431"/>
  <sheetViews>
    <sheetView tabSelected="1" topLeftCell="A22" zoomScale="59" zoomScaleNormal="100" workbookViewId="0">
      <selection activeCell="Q25" sqref="Q25"/>
    </sheetView>
  </sheetViews>
  <sheetFormatPr defaultColWidth="8.54296875" defaultRowHeight="14.5" x14ac:dyDescent="0.35"/>
  <cols>
    <col min="1" max="1" width="14.54296875" style="27" customWidth="1"/>
    <col min="2" max="2" width="16.54296875" style="27" bestFit="1" customWidth="1"/>
    <col min="3" max="3" width="21.81640625" style="27" bestFit="1" customWidth="1"/>
    <col min="4" max="4" width="26.7265625" style="44" bestFit="1" customWidth="1"/>
    <col min="5" max="5" width="74.81640625" style="27" customWidth="1"/>
    <col min="6" max="6" width="67.54296875" style="27" customWidth="1"/>
    <col min="7" max="7" width="30.81640625" style="27" customWidth="1"/>
    <col min="8" max="8" width="19.81640625" style="27" customWidth="1"/>
    <col min="9" max="9" width="42.54296875" style="27" customWidth="1"/>
    <col min="10" max="16384" width="8.54296875" style="26"/>
  </cols>
  <sheetData>
    <row r="1" spans="1:9" s="30" customFormat="1" ht="141" customHeight="1" x14ac:dyDescent="0.35">
      <c r="A1" s="28" t="s">
        <v>12</v>
      </c>
      <c r="B1" s="28" t="s">
        <v>13</v>
      </c>
      <c r="C1" s="29" t="s">
        <v>14</v>
      </c>
      <c r="D1" s="29" t="s">
        <v>15</v>
      </c>
      <c r="E1" s="29" t="s">
        <v>16</v>
      </c>
      <c r="F1" s="28" t="s">
        <v>17</v>
      </c>
      <c r="G1" s="29" t="s">
        <v>18</v>
      </c>
      <c r="H1" s="29" t="s">
        <v>19</v>
      </c>
      <c r="I1" s="29" t="s">
        <v>20</v>
      </c>
    </row>
    <row r="2" spans="1:9" s="27" customFormat="1" ht="43.5" x14ac:dyDescent="0.35">
      <c r="A2" s="7" t="s">
        <v>21</v>
      </c>
      <c r="B2" s="6" t="s">
        <v>22</v>
      </c>
      <c r="C2" s="6" t="s">
        <v>23</v>
      </c>
      <c r="D2" s="8" t="s">
        <v>24</v>
      </c>
      <c r="E2" s="6" t="s">
        <v>25</v>
      </c>
      <c r="F2" s="6" t="s">
        <v>1678</v>
      </c>
      <c r="G2" s="6" t="s">
        <v>26</v>
      </c>
      <c r="H2" s="6">
        <v>2025</v>
      </c>
      <c r="I2" s="16" t="s">
        <v>27</v>
      </c>
    </row>
    <row r="3" spans="1:9" s="27" customFormat="1" ht="145" x14ac:dyDescent="0.35">
      <c r="A3" s="7" t="s">
        <v>21</v>
      </c>
      <c r="B3" s="6" t="s">
        <v>22</v>
      </c>
      <c r="C3" s="6" t="s">
        <v>23</v>
      </c>
      <c r="D3" s="8" t="s">
        <v>28</v>
      </c>
      <c r="E3" s="6" t="s">
        <v>29</v>
      </c>
      <c r="F3" s="6" t="s">
        <v>1679</v>
      </c>
      <c r="G3" s="6" t="s">
        <v>30</v>
      </c>
      <c r="H3" s="6">
        <v>2019</v>
      </c>
      <c r="I3" s="10" t="s">
        <v>31</v>
      </c>
    </row>
    <row r="4" spans="1:9" s="27" customFormat="1" ht="87" x14ac:dyDescent="0.35">
      <c r="A4" s="7" t="s">
        <v>21</v>
      </c>
      <c r="B4" s="6" t="s">
        <v>22</v>
      </c>
      <c r="C4" s="6" t="s">
        <v>23</v>
      </c>
      <c r="D4" s="8" t="s">
        <v>32</v>
      </c>
      <c r="E4" s="6" t="s">
        <v>33</v>
      </c>
      <c r="F4" s="6" t="s">
        <v>34</v>
      </c>
      <c r="G4" s="9" t="s">
        <v>30</v>
      </c>
      <c r="H4" s="6">
        <v>2023</v>
      </c>
      <c r="I4" s="20" t="s">
        <v>35</v>
      </c>
    </row>
    <row r="5" spans="1:9" s="27" customFormat="1" ht="43.5" x14ac:dyDescent="0.35">
      <c r="A5" s="7" t="s">
        <v>21</v>
      </c>
      <c r="B5" s="6" t="s">
        <v>22</v>
      </c>
      <c r="C5" s="6" t="s">
        <v>23</v>
      </c>
      <c r="D5" s="8" t="s">
        <v>36</v>
      </c>
      <c r="E5" s="6" t="s">
        <v>37</v>
      </c>
      <c r="F5" s="6" t="s">
        <v>38</v>
      </c>
      <c r="G5" s="6" t="s">
        <v>30</v>
      </c>
      <c r="H5" s="6">
        <v>2022</v>
      </c>
      <c r="I5" s="14" t="s">
        <v>39</v>
      </c>
    </row>
    <row r="6" spans="1:9" s="27" customFormat="1" ht="261" x14ac:dyDescent="0.35">
      <c r="A6" s="7" t="s">
        <v>21</v>
      </c>
      <c r="B6" s="6" t="s">
        <v>22</v>
      </c>
      <c r="C6" s="6" t="s">
        <v>23</v>
      </c>
      <c r="D6" s="8" t="s">
        <v>40</v>
      </c>
      <c r="E6" s="6" t="s">
        <v>1680</v>
      </c>
      <c r="F6" s="6" t="s">
        <v>1647</v>
      </c>
      <c r="G6" s="6" t="s">
        <v>30</v>
      </c>
      <c r="H6" s="6">
        <v>2023</v>
      </c>
      <c r="I6" s="19" t="s">
        <v>41</v>
      </c>
    </row>
    <row r="7" spans="1:9" s="27" customFormat="1" ht="58" x14ac:dyDescent="0.35">
      <c r="A7" s="7" t="s">
        <v>21</v>
      </c>
      <c r="B7" s="6" t="s">
        <v>22</v>
      </c>
      <c r="C7" s="6" t="s">
        <v>23</v>
      </c>
      <c r="D7" s="8" t="s">
        <v>42</v>
      </c>
      <c r="E7" s="6" t="s">
        <v>1662</v>
      </c>
      <c r="F7" s="6" t="s">
        <v>43</v>
      </c>
      <c r="G7" s="6" t="s">
        <v>44</v>
      </c>
      <c r="H7" s="6">
        <v>2023</v>
      </c>
      <c r="I7" s="16" t="s">
        <v>45</v>
      </c>
    </row>
    <row r="8" spans="1:9" s="27" customFormat="1" ht="101.5" x14ac:dyDescent="0.35">
      <c r="A8" s="7" t="s">
        <v>21</v>
      </c>
      <c r="B8" s="6" t="s">
        <v>22</v>
      </c>
      <c r="C8" s="6" t="s">
        <v>23</v>
      </c>
      <c r="D8" s="8" t="s">
        <v>46</v>
      </c>
      <c r="E8" s="6" t="s">
        <v>47</v>
      </c>
      <c r="F8" s="6" t="s">
        <v>48</v>
      </c>
      <c r="G8" s="6" t="s">
        <v>30</v>
      </c>
      <c r="H8" s="6">
        <v>2021</v>
      </c>
      <c r="I8" s="16" t="s">
        <v>49</v>
      </c>
    </row>
    <row r="9" spans="1:9" s="27" customFormat="1" ht="116" x14ac:dyDescent="0.35">
      <c r="A9" s="63" t="s">
        <v>21</v>
      </c>
      <c r="B9" s="64" t="s">
        <v>22</v>
      </c>
      <c r="C9" s="64" t="s">
        <v>50</v>
      </c>
      <c r="D9" s="65" t="s">
        <v>51</v>
      </c>
      <c r="E9" s="64" t="s">
        <v>52</v>
      </c>
      <c r="F9" s="64" t="s">
        <v>1681</v>
      </c>
      <c r="G9" s="64" t="s">
        <v>30</v>
      </c>
      <c r="H9" s="64">
        <v>2024</v>
      </c>
      <c r="I9" s="76" t="s">
        <v>53</v>
      </c>
    </row>
    <row r="10" spans="1:9" s="27" customFormat="1" ht="72.5" x14ac:dyDescent="0.35">
      <c r="A10" s="58" t="s">
        <v>21</v>
      </c>
      <c r="B10" s="59" t="s">
        <v>22</v>
      </c>
      <c r="C10" s="59" t="s">
        <v>50</v>
      </c>
      <c r="D10" s="60" t="s">
        <v>54</v>
      </c>
      <c r="E10" s="59" t="s">
        <v>55</v>
      </c>
      <c r="F10" s="59" t="s">
        <v>56</v>
      </c>
      <c r="G10" s="59" t="s">
        <v>30</v>
      </c>
      <c r="H10" s="59">
        <v>2024</v>
      </c>
      <c r="I10" s="75" t="s">
        <v>57</v>
      </c>
    </row>
    <row r="11" spans="1:9" s="27" customFormat="1" ht="87" x14ac:dyDescent="0.35">
      <c r="A11" s="7" t="s">
        <v>21</v>
      </c>
      <c r="B11" s="6" t="s">
        <v>22</v>
      </c>
      <c r="C11" s="6" t="s">
        <v>50</v>
      </c>
      <c r="D11" s="8" t="s">
        <v>58</v>
      </c>
      <c r="E11" s="6" t="s">
        <v>59</v>
      </c>
      <c r="F11" s="6" t="s">
        <v>60</v>
      </c>
      <c r="G11" s="6" t="s">
        <v>30</v>
      </c>
      <c r="H11" s="6">
        <v>2022</v>
      </c>
      <c r="I11" s="16" t="s">
        <v>61</v>
      </c>
    </row>
    <row r="12" spans="1:9" s="27" customFormat="1" ht="116" x14ac:dyDescent="0.35">
      <c r="A12" s="7" t="s">
        <v>21</v>
      </c>
      <c r="B12" s="6" t="s">
        <v>22</v>
      </c>
      <c r="C12" s="6" t="s">
        <v>50</v>
      </c>
      <c r="D12" s="8" t="s">
        <v>62</v>
      </c>
      <c r="E12" s="6" t="s">
        <v>63</v>
      </c>
      <c r="F12" s="6" t="s">
        <v>64</v>
      </c>
      <c r="G12" s="6" t="s">
        <v>30</v>
      </c>
      <c r="H12" s="6">
        <v>2021</v>
      </c>
      <c r="I12" s="19" t="s">
        <v>65</v>
      </c>
    </row>
    <row r="13" spans="1:9" s="27" customFormat="1" ht="43.5" x14ac:dyDescent="0.35">
      <c r="A13" s="7" t="s">
        <v>21</v>
      </c>
      <c r="B13" s="6" t="s">
        <v>22</v>
      </c>
      <c r="C13" s="6" t="s">
        <v>50</v>
      </c>
      <c r="D13" s="8" t="s">
        <v>66</v>
      </c>
      <c r="E13" s="6" t="s">
        <v>67</v>
      </c>
      <c r="F13" s="6" t="s">
        <v>68</v>
      </c>
      <c r="G13" s="6" t="s">
        <v>30</v>
      </c>
      <c r="H13" s="6">
        <v>2019</v>
      </c>
      <c r="I13" s="19" t="s">
        <v>69</v>
      </c>
    </row>
    <row r="14" spans="1:9" s="27" customFormat="1" ht="171.75" customHeight="1" x14ac:dyDescent="0.35">
      <c r="A14" s="7" t="s">
        <v>21</v>
      </c>
      <c r="B14" s="6" t="s">
        <v>22</v>
      </c>
      <c r="C14" s="6" t="s">
        <v>70</v>
      </c>
      <c r="D14" s="8" t="s">
        <v>71</v>
      </c>
      <c r="E14" s="6" t="s">
        <v>72</v>
      </c>
      <c r="F14" s="6" t="s">
        <v>73</v>
      </c>
      <c r="G14" s="6" t="s">
        <v>30</v>
      </c>
      <c r="H14" s="6">
        <v>2011</v>
      </c>
      <c r="I14" s="18" t="s">
        <v>39</v>
      </c>
    </row>
    <row r="15" spans="1:9" s="27" customFormat="1" ht="116" x14ac:dyDescent="0.35">
      <c r="A15" s="7" t="s">
        <v>21</v>
      </c>
      <c r="B15" s="6" t="s">
        <v>22</v>
      </c>
      <c r="C15" s="6" t="s">
        <v>70</v>
      </c>
      <c r="D15" s="8" t="s">
        <v>74</v>
      </c>
      <c r="E15" s="6" t="s">
        <v>75</v>
      </c>
      <c r="F15" s="6" t="s">
        <v>76</v>
      </c>
      <c r="G15" s="6" t="s">
        <v>30</v>
      </c>
      <c r="H15" s="6">
        <v>2021</v>
      </c>
      <c r="I15" s="16" t="s">
        <v>77</v>
      </c>
    </row>
    <row r="16" spans="1:9" s="27" customFormat="1" ht="100.5" customHeight="1" x14ac:dyDescent="0.35">
      <c r="A16" s="7" t="s">
        <v>21</v>
      </c>
      <c r="B16" s="6" t="s">
        <v>22</v>
      </c>
      <c r="C16" s="6" t="s">
        <v>70</v>
      </c>
      <c r="D16" s="8" t="s">
        <v>78</v>
      </c>
      <c r="E16" s="6" t="s">
        <v>79</v>
      </c>
      <c r="F16" s="6" t="s">
        <v>80</v>
      </c>
      <c r="G16" s="6" t="s">
        <v>30</v>
      </c>
      <c r="H16" s="6">
        <v>2023</v>
      </c>
      <c r="I16" s="10" t="s">
        <v>81</v>
      </c>
    </row>
    <row r="17" spans="1:9" s="27" customFormat="1" ht="102" customHeight="1" x14ac:dyDescent="0.35">
      <c r="A17" s="7" t="s">
        <v>21</v>
      </c>
      <c r="B17" s="6" t="s">
        <v>22</v>
      </c>
      <c r="C17" s="6" t="s">
        <v>70</v>
      </c>
      <c r="D17" s="8" t="s">
        <v>82</v>
      </c>
      <c r="E17" s="6" t="s">
        <v>83</v>
      </c>
      <c r="F17" s="6" t="s">
        <v>84</v>
      </c>
      <c r="G17" s="6" t="s">
        <v>30</v>
      </c>
      <c r="H17" s="6">
        <v>2013</v>
      </c>
      <c r="I17" s="16" t="s">
        <v>85</v>
      </c>
    </row>
    <row r="18" spans="1:9" s="27" customFormat="1" ht="63" customHeight="1" x14ac:dyDescent="0.35">
      <c r="A18" s="7" t="s">
        <v>21</v>
      </c>
      <c r="B18" s="6" t="s">
        <v>22</v>
      </c>
      <c r="C18" s="6" t="s">
        <v>70</v>
      </c>
      <c r="D18" s="31" t="s">
        <v>86</v>
      </c>
      <c r="E18" s="6" t="s">
        <v>87</v>
      </c>
      <c r="F18" s="6" t="s">
        <v>88</v>
      </c>
      <c r="G18" s="6" t="s">
        <v>30</v>
      </c>
      <c r="H18" s="6">
        <v>2024</v>
      </c>
      <c r="I18" s="13" t="s">
        <v>89</v>
      </c>
    </row>
    <row r="19" spans="1:9" s="27" customFormat="1" ht="58" x14ac:dyDescent="0.35">
      <c r="A19" s="7" t="s">
        <v>21</v>
      </c>
      <c r="B19" s="6" t="s">
        <v>22</v>
      </c>
      <c r="C19" s="6" t="s">
        <v>70</v>
      </c>
      <c r="D19" s="8" t="s">
        <v>90</v>
      </c>
      <c r="E19" s="6" t="s">
        <v>91</v>
      </c>
      <c r="F19" s="6" t="s">
        <v>92</v>
      </c>
      <c r="G19" s="6" t="s">
        <v>44</v>
      </c>
      <c r="H19" s="6">
        <v>2016</v>
      </c>
      <c r="I19" s="10" t="s">
        <v>93</v>
      </c>
    </row>
    <row r="20" spans="1:9" s="27" customFormat="1" ht="168.75" customHeight="1" x14ac:dyDescent="0.35">
      <c r="A20" s="7" t="s">
        <v>21</v>
      </c>
      <c r="B20" s="6" t="s">
        <v>22</v>
      </c>
      <c r="C20" s="6" t="s">
        <v>70</v>
      </c>
      <c r="D20" s="8" t="s">
        <v>94</v>
      </c>
      <c r="E20" s="6" t="s">
        <v>95</v>
      </c>
      <c r="F20" s="6" t="s">
        <v>96</v>
      </c>
      <c r="G20" s="6" t="s">
        <v>44</v>
      </c>
      <c r="H20" s="6">
        <v>2023</v>
      </c>
      <c r="I20" s="10" t="s">
        <v>97</v>
      </c>
    </row>
    <row r="21" spans="1:9" s="27" customFormat="1" ht="114" customHeight="1" x14ac:dyDescent="0.35">
      <c r="A21" s="7" t="s">
        <v>21</v>
      </c>
      <c r="B21" s="6" t="s">
        <v>22</v>
      </c>
      <c r="C21" s="6" t="s">
        <v>70</v>
      </c>
      <c r="D21" s="8" t="s">
        <v>98</v>
      </c>
      <c r="E21" s="6" t="s">
        <v>99</v>
      </c>
      <c r="F21" s="6" t="s">
        <v>100</v>
      </c>
      <c r="G21" s="9" t="s">
        <v>30</v>
      </c>
      <c r="H21" s="6">
        <v>2024</v>
      </c>
      <c r="I21" s="14" t="s">
        <v>39</v>
      </c>
    </row>
    <row r="22" spans="1:9" s="27" customFormat="1" ht="58" x14ac:dyDescent="0.35">
      <c r="A22" s="7" t="s">
        <v>21</v>
      </c>
      <c r="B22" s="6" t="s">
        <v>22</v>
      </c>
      <c r="C22" s="6" t="s">
        <v>70</v>
      </c>
      <c r="D22" s="8" t="s">
        <v>101</v>
      </c>
      <c r="E22" s="6" t="s">
        <v>102</v>
      </c>
      <c r="F22" s="6" t="s">
        <v>103</v>
      </c>
      <c r="G22" s="6" t="s">
        <v>30</v>
      </c>
      <c r="H22" s="6">
        <v>2023</v>
      </c>
      <c r="I22" s="10" t="s">
        <v>104</v>
      </c>
    </row>
    <row r="23" spans="1:9" s="27" customFormat="1" ht="58" x14ac:dyDescent="0.35">
      <c r="A23" s="7" t="s">
        <v>21</v>
      </c>
      <c r="B23" s="6" t="s">
        <v>22</v>
      </c>
      <c r="C23" s="6" t="s">
        <v>70</v>
      </c>
      <c r="D23" s="8" t="s">
        <v>105</v>
      </c>
      <c r="E23" s="6" t="s">
        <v>106</v>
      </c>
      <c r="F23" s="6" t="s">
        <v>107</v>
      </c>
      <c r="G23" s="6" t="s">
        <v>30</v>
      </c>
      <c r="H23" s="6">
        <v>2021</v>
      </c>
      <c r="I23" s="10" t="s">
        <v>108</v>
      </c>
    </row>
    <row r="24" spans="1:9" s="27" customFormat="1" ht="43.5" x14ac:dyDescent="0.35">
      <c r="A24" s="7" t="s">
        <v>21</v>
      </c>
      <c r="B24" s="6" t="s">
        <v>22</v>
      </c>
      <c r="C24" s="6" t="s">
        <v>70</v>
      </c>
      <c r="D24" s="8" t="s">
        <v>109</v>
      </c>
      <c r="E24" s="6" t="s">
        <v>110</v>
      </c>
      <c r="F24" s="6" t="s">
        <v>111</v>
      </c>
      <c r="G24" s="6" t="s">
        <v>30</v>
      </c>
      <c r="H24" s="6">
        <v>2017</v>
      </c>
      <c r="I24" s="19" t="s">
        <v>112</v>
      </c>
    </row>
    <row r="25" spans="1:9" s="27" customFormat="1" ht="275.5" x14ac:dyDescent="0.35">
      <c r="A25" s="7" t="s">
        <v>21</v>
      </c>
      <c r="B25" s="6" t="s">
        <v>22</v>
      </c>
      <c r="C25" s="6" t="s">
        <v>70</v>
      </c>
      <c r="D25" s="8" t="s">
        <v>113</v>
      </c>
      <c r="E25" s="6" t="s">
        <v>114</v>
      </c>
      <c r="F25" s="6" t="s">
        <v>115</v>
      </c>
      <c r="G25" s="6" t="s">
        <v>30</v>
      </c>
      <c r="H25" s="6">
        <v>2016</v>
      </c>
      <c r="I25" s="10" t="s">
        <v>116</v>
      </c>
    </row>
    <row r="26" spans="1:9" s="27" customFormat="1" ht="43.5" x14ac:dyDescent="0.35">
      <c r="A26" s="7" t="s">
        <v>21</v>
      </c>
      <c r="B26" s="6" t="s">
        <v>22</v>
      </c>
      <c r="C26" s="6" t="s">
        <v>70</v>
      </c>
      <c r="D26" s="8" t="s">
        <v>117</v>
      </c>
      <c r="E26" s="6" t="s">
        <v>118</v>
      </c>
      <c r="F26" s="6" t="s">
        <v>119</v>
      </c>
      <c r="G26" s="9" t="s">
        <v>30</v>
      </c>
      <c r="H26" s="6">
        <v>2022</v>
      </c>
      <c r="I26" s="22" t="s">
        <v>120</v>
      </c>
    </row>
    <row r="27" spans="1:9" s="27" customFormat="1" ht="72.5" x14ac:dyDescent="0.35">
      <c r="A27" s="7" t="s">
        <v>21</v>
      </c>
      <c r="B27" s="6" t="s">
        <v>22</v>
      </c>
      <c r="C27" s="6" t="s">
        <v>70</v>
      </c>
      <c r="D27" s="8" t="s">
        <v>121</v>
      </c>
      <c r="E27" s="6" t="s">
        <v>122</v>
      </c>
      <c r="F27" s="6" t="s">
        <v>123</v>
      </c>
      <c r="G27" s="9" t="s">
        <v>30</v>
      </c>
      <c r="H27" s="6">
        <v>2020</v>
      </c>
      <c r="I27" s="22" t="s">
        <v>120</v>
      </c>
    </row>
    <row r="28" spans="1:9" s="27" customFormat="1" ht="58" x14ac:dyDescent="0.35">
      <c r="A28" s="7" t="s">
        <v>21</v>
      </c>
      <c r="B28" s="6" t="s">
        <v>22</v>
      </c>
      <c r="C28" s="6" t="s">
        <v>124</v>
      </c>
      <c r="D28" s="8" t="s">
        <v>125</v>
      </c>
      <c r="E28" s="6" t="s">
        <v>126</v>
      </c>
      <c r="F28" s="6" t="s">
        <v>1682</v>
      </c>
      <c r="G28" s="6" t="s">
        <v>30</v>
      </c>
      <c r="H28" s="6">
        <v>2023</v>
      </c>
      <c r="I28" s="22" t="s">
        <v>127</v>
      </c>
    </row>
    <row r="29" spans="1:9" s="27" customFormat="1" ht="87" x14ac:dyDescent="0.35">
      <c r="A29" s="7" t="s">
        <v>21</v>
      </c>
      <c r="B29" s="6" t="s">
        <v>22</v>
      </c>
      <c r="C29" s="6" t="s">
        <v>124</v>
      </c>
      <c r="D29" s="8" t="s">
        <v>128</v>
      </c>
      <c r="E29" s="6" t="s">
        <v>129</v>
      </c>
      <c r="F29" s="6" t="s">
        <v>130</v>
      </c>
      <c r="G29" s="6" t="s">
        <v>30</v>
      </c>
      <c r="H29" s="6">
        <v>2011</v>
      </c>
      <c r="I29" s="22" t="s">
        <v>131</v>
      </c>
    </row>
    <row r="30" spans="1:9" s="27" customFormat="1" ht="130.5" x14ac:dyDescent="0.35">
      <c r="A30" s="7" t="s">
        <v>21</v>
      </c>
      <c r="B30" s="6" t="s">
        <v>22</v>
      </c>
      <c r="C30" s="6" t="s">
        <v>124</v>
      </c>
      <c r="D30" s="8" t="s">
        <v>132</v>
      </c>
      <c r="E30" s="6" t="s">
        <v>1683</v>
      </c>
      <c r="F30" s="6" t="s">
        <v>133</v>
      </c>
      <c r="G30" s="6" t="s">
        <v>30</v>
      </c>
      <c r="H30" s="6">
        <v>2021</v>
      </c>
      <c r="I30" s="22" t="s">
        <v>134</v>
      </c>
    </row>
    <row r="31" spans="1:9" s="27" customFormat="1" ht="43.5" x14ac:dyDescent="0.35">
      <c r="A31" s="7" t="s">
        <v>21</v>
      </c>
      <c r="B31" s="6" t="s">
        <v>22</v>
      </c>
      <c r="C31" s="6" t="s">
        <v>124</v>
      </c>
      <c r="D31" s="8" t="s">
        <v>135</v>
      </c>
      <c r="E31" s="6" t="s">
        <v>1684</v>
      </c>
      <c r="F31" s="6" t="s">
        <v>1685</v>
      </c>
      <c r="G31" s="6" t="s">
        <v>44</v>
      </c>
      <c r="H31" s="6">
        <v>2020</v>
      </c>
      <c r="I31" s="19" t="s">
        <v>136</v>
      </c>
    </row>
    <row r="32" spans="1:9" s="27" customFormat="1" ht="58" x14ac:dyDescent="0.35">
      <c r="A32" s="7" t="s">
        <v>21</v>
      </c>
      <c r="B32" s="6" t="s">
        <v>22</v>
      </c>
      <c r="C32" s="6" t="s">
        <v>124</v>
      </c>
      <c r="D32" s="8" t="s">
        <v>137</v>
      </c>
      <c r="E32" s="6" t="s">
        <v>138</v>
      </c>
      <c r="F32" s="6" t="s">
        <v>139</v>
      </c>
      <c r="G32" s="6" t="s">
        <v>30</v>
      </c>
      <c r="H32" s="6">
        <v>2025</v>
      </c>
      <c r="I32" s="19" t="s">
        <v>140</v>
      </c>
    </row>
    <row r="33" spans="1:9" s="27" customFormat="1" ht="58" x14ac:dyDescent="0.35">
      <c r="A33" s="7" t="s">
        <v>21</v>
      </c>
      <c r="B33" s="6" t="s">
        <v>22</v>
      </c>
      <c r="C33" s="6" t="s">
        <v>124</v>
      </c>
      <c r="D33" s="8" t="s">
        <v>141</v>
      </c>
      <c r="E33" s="6" t="s">
        <v>1686</v>
      </c>
      <c r="F33" s="6" t="s">
        <v>142</v>
      </c>
      <c r="G33" s="6" t="s">
        <v>30</v>
      </c>
      <c r="H33" s="6">
        <v>2025</v>
      </c>
      <c r="I33" s="14" t="s">
        <v>39</v>
      </c>
    </row>
    <row r="34" spans="1:9" s="27" customFormat="1" ht="58" x14ac:dyDescent="0.35">
      <c r="A34" s="7" t="s">
        <v>21</v>
      </c>
      <c r="B34" s="6" t="s">
        <v>22</v>
      </c>
      <c r="C34" s="6" t="s">
        <v>143</v>
      </c>
      <c r="D34" s="8" t="s">
        <v>144</v>
      </c>
      <c r="E34" s="6" t="s">
        <v>145</v>
      </c>
      <c r="F34" s="6" t="s">
        <v>146</v>
      </c>
      <c r="G34" s="6" t="s">
        <v>44</v>
      </c>
      <c r="H34" s="6">
        <v>2024</v>
      </c>
      <c r="I34" s="16" t="s">
        <v>147</v>
      </c>
    </row>
    <row r="35" spans="1:9" s="27" customFormat="1" ht="43.5" x14ac:dyDescent="0.35">
      <c r="A35" s="7" t="s">
        <v>21</v>
      </c>
      <c r="B35" s="6" t="s">
        <v>22</v>
      </c>
      <c r="C35" s="6" t="s">
        <v>143</v>
      </c>
      <c r="D35" s="8" t="s">
        <v>148</v>
      </c>
      <c r="E35" s="6" t="s">
        <v>149</v>
      </c>
      <c r="F35" s="6" t="s">
        <v>150</v>
      </c>
      <c r="G35" s="6" t="s">
        <v>30</v>
      </c>
      <c r="H35" s="6">
        <v>2024</v>
      </c>
      <c r="I35" s="16" t="s">
        <v>151</v>
      </c>
    </row>
    <row r="36" spans="1:9" s="27" customFormat="1" ht="43.5" x14ac:dyDescent="0.35">
      <c r="A36" s="7" t="s">
        <v>21</v>
      </c>
      <c r="B36" s="6" t="s">
        <v>22</v>
      </c>
      <c r="C36" s="6" t="s">
        <v>143</v>
      </c>
      <c r="D36" s="8" t="s">
        <v>152</v>
      </c>
      <c r="E36" s="6" t="s">
        <v>153</v>
      </c>
      <c r="F36" s="6" t="s">
        <v>154</v>
      </c>
      <c r="G36" s="6" t="s">
        <v>44</v>
      </c>
      <c r="H36" s="6">
        <v>2020</v>
      </c>
      <c r="I36" s="15" t="s">
        <v>155</v>
      </c>
    </row>
    <row r="37" spans="1:9" s="27" customFormat="1" ht="58" x14ac:dyDescent="0.35">
      <c r="A37" s="7" t="s">
        <v>21</v>
      </c>
      <c r="B37" s="6" t="s">
        <v>22</v>
      </c>
      <c r="C37" s="6" t="s">
        <v>143</v>
      </c>
      <c r="D37" s="8" t="s">
        <v>156</v>
      </c>
      <c r="E37" s="6" t="s">
        <v>157</v>
      </c>
      <c r="F37" s="6" t="s">
        <v>158</v>
      </c>
      <c r="G37" s="6" t="s">
        <v>30</v>
      </c>
      <c r="H37" s="6">
        <v>2022</v>
      </c>
      <c r="I37" s="10" t="s">
        <v>159</v>
      </c>
    </row>
    <row r="38" spans="1:9" s="27" customFormat="1" ht="43.5" x14ac:dyDescent="0.35">
      <c r="A38" s="7" t="s">
        <v>160</v>
      </c>
      <c r="B38" s="6" t="s">
        <v>161</v>
      </c>
      <c r="C38" s="6" t="s">
        <v>50</v>
      </c>
      <c r="D38" s="8" t="s">
        <v>162</v>
      </c>
      <c r="E38" s="6" t="s">
        <v>1663</v>
      </c>
      <c r="F38" s="6" t="s">
        <v>163</v>
      </c>
      <c r="G38" s="6" t="s">
        <v>30</v>
      </c>
      <c r="H38" s="6">
        <v>2019</v>
      </c>
      <c r="I38" s="16" t="s">
        <v>164</v>
      </c>
    </row>
    <row r="39" spans="1:9" s="27" customFormat="1" ht="72.5" x14ac:dyDescent="0.35">
      <c r="A39" s="7" t="s">
        <v>165</v>
      </c>
      <c r="B39" s="6" t="s">
        <v>178</v>
      </c>
      <c r="C39" s="6" t="s">
        <v>179</v>
      </c>
      <c r="D39" s="8" t="s">
        <v>180</v>
      </c>
      <c r="E39" s="6" t="s">
        <v>181</v>
      </c>
      <c r="F39" s="6" t="s">
        <v>182</v>
      </c>
      <c r="G39" s="6" t="s">
        <v>30</v>
      </c>
      <c r="H39" s="6">
        <v>2019</v>
      </c>
      <c r="I39" s="22" t="s">
        <v>183</v>
      </c>
    </row>
    <row r="40" spans="1:9" s="27" customFormat="1" ht="43.5" x14ac:dyDescent="0.35">
      <c r="A40" s="7" t="s">
        <v>165</v>
      </c>
      <c r="B40" s="6" t="s">
        <v>212</v>
      </c>
      <c r="C40" s="6" t="s">
        <v>213</v>
      </c>
      <c r="D40" s="8" t="s">
        <v>214</v>
      </c>
      <c r="E40" s="6" t="s">
        <v>215</v>
      </c>
      <c r="F40" s="6" t="s">
        <v>216</v>
      </c>
      <c r="G40" s="6" t="s">
        <v>30</v>
      </c>
      <c r="H40" s="6">
        <v>2020</v>
      </c>
      <c r="I40" s="22" t="s">
        <v>217</v>
      </c>
    </row>
    <row r="41" spans="1:9" s="27" customFormat="1" ht="58" x14ac:dyDescent="0.35">
      <c r="A41" s="7" t="s">
        <v>165</v>
      </c>
      <c r="B41" s="6" t="s">
        <v>258</v>
      </c>
      <c r="C41" s="6" t="s">
        <v>179</v>
      </c>
      <c r="D41" s="8" t="s">
        <v>259</v>
      </c>
      <c r="E41" s="6" t="s">
        <v>260</v>
      </c>
      <c r="F41" s="6" t="s">
        <v>261</v>
      </c>
      <c r="G41" s="6" t="s">
        <v>30</v>
      </c>
      <c r="H41" s="6" t="s">
        <v>262</v>
      </c>
      <c r="I41" s="18" t="s">
        <v>39</v>
      </c>
    </row>
    <row r="42" spans="1:9" s="27" customFormat="1" ht="87" x14ac:dyDescent="0.35">
      <c r="A42" s="7" t="s">
        <v>165</v>
      </c>
      <c r="B42" s="6" t="s">
        <v>258</v>
      </c>
      <c r="C42" s="6" t="s">
        <v>179</v>
      </c>
      <c r="D42" s="8" t="s">
        <v>263</v>
      </c>
      <c r="E42" s="6" t="s">
        <v>264</v>
      </c>
      <c r="F42" s="6" t="s">
        <v>265</v>
      </c>
      <c r="G42" s="6" t="s">
        <v>30</v>
      </c>
      <c r="H42" s="6" t="s">
        <v>266</v>
      </c>
      <c r="I42" s="19" t="s">
        <v>267</v>
      </c>
    </row>
    <row r="43" spans="1:9" s="27" customFormat="1" ht="174" x14ac:dyDescent="0.35">
      <c r="A43" s="7" t="s">
        <v>165</v>
      </c>
      <c r="B43" s="6" t="s">
        <v>258</v>
      </c>
      <c r="C43" s="6" t="s">
        <v>179</v>
      </c>
      <c r="D43" s="8" t="s">
        <v>268</v>
      </c>
      <c r="E43" s="6" t="s">
        <v>1693</v>
      </c>
      <c r="F43" s="6" t="s">
        <v>1694</v>
      </c>
      <c r="G43" s="6" t="s">
        <v>30</v>
      </c>
      <c r="H43" s="6">
        <v>2020</v>
      </c>
      <c r="I43" s="10" t="s">
        <v>269</v>
      </c>
    </row>
    <row r="44" spans="1:9" s="27" customFormat="1" ht="43.5" x14ac:dyDescent="0.35">
      <c r="A44" s="7" t="s">
        <v>165</v>
      </c>
      <c r="B44" s="6" t="s">
        <v>258</v>
      </c>
      <c r="C44" s="6" t="s">
        <v>179</v>
      </c>
      <c r="D44" s="8" t="s">
        <v>270</v>
      </c>
      <c r="E44" s="6" t="s">
        <v>1630</v>
      </c>
      <c r="F44" s="6" t="s">
        <v>271</v>
      </c>
      <c r="G44" s="6" t="s">
        <v>30</v>
      </c>
      <c r="H44" s="6" t="s">
        <v>262</v>
      </c>
      <c r="I44" s="19" t="s">
        <v>272</v>
      </c>
    </row>
    <row r="45" spans="1:9" s="27" customFormat="1" ht="174" x14ac:dyDescent="0.35">
      <c r="A45" s="7" t="s">
        <v>165</v>
      </c>
      <c r="B45" s="6" t="s">
        <v>258</v>
      </c>
      <c r="C45" s="6" t="s">
        <v>179</v>
      </c>
      <c r="D45" s="8" t="s">
        <v>273</v>
      </c>
      <c r="E45" s="6" t="s">
        <v>274</v>
      </c>
      <c r="F45" s="6" t="s">
        <v>43</v>
      </c>
      <c r="G45" s="6" t="s">
        <v>30</v>
      </c>
      <c r="H45" s="6">
        <v>2021</v>
      </c>
      <c r="I45" s="10" t="s">
        <v>275</v>
      </c>
    </row>
    <row r="46" spans="1:9" s="27" customFormat="1" ht="87" x14ac:dyDescent="0.35">
      <c r="A46" s="7" t="s">
        <v>165</v>
      </c>
      <c r="B46" s="6" t="s">
        <v>258</v>
      </c>
      <c r="C46" s="6" t="s">
        <v>179</v>
      </c>
      <c r="D46" s="8" t="s">
        <v>276</v>
      </c>
      <c r="E46" s="6" t="s">
        <v>277</v>
      </c>
      <c r="F46" s="6" t="s">
        <v>43</v>
      </c>
      <c r="G46" s="6" t="s">
        <v>30</v>
      </c>
      <c r="H46" s="6">
        <v>2023</v>
      </c>
      <c r="I46" s="10" t="s">
        <v>278</v>
      </c>
    </row>
    <row r="47" spans="1:9" s="27" customFormat="1" ht="58" x14ac:dyDescent="0.35">
      <c r="A47" s="7" t="s">
        <v>165</v>
      </c>
      <c r="B47" s="6" t="s">
        <v>258</v>
      </c>
      <c r="C47" s="6" t="s">
        <v>179</v>
      </c>
      <c r="D47" s="8" t="s">
        <v>279</v>
      </c>
      <c r="E47" s="6" t="s">
        <v>1631</v>
      </c>
      <c r="F47" s="6" t="s">
        <v>280</v>
      </c>
      <c r="G47" s="6" t="s">
        <v>30</v>
      </c>
      <c r="H47" s="6">
        <v>2024</v>
      </c>
      <c r="I47" s="10" t="s">
        <v>272</v>
      </c>
    </row>
    <row r="48" spans="1:9" s="27" customFormat="1" ht="72.5" x14ac:dyDescent="0.35">
      <c r="A48" s="7" t="s">
        <v>165</v>
      </c>
      <c r="B48" s="6" t="s">
        <v>258</v>
      </c>
      <c r="C48" s="6" t="s">
        <v>179</v>
      </c>
      <c r="D48" s="8" t="s">
        <v>281</v>
      </c>
      <c r="E48" s="6" t="s">
        <v>282</v>
      </c>
      <c r="F48" s="6" t="s">
        <v>43</v>
      </c>
      <c r="G48" s="6" t="s">
        <v>30</v>
      </c>
      <c r="H48" s="6" t="s">
        <v>188</v>
      </c>
      <c r="I48" s="10" t="s">
        <v>283</v>
      </c>
    </row>
    <row r="49" spans="1:9" s="27" customFormat="1" ht="43.5" x14ac:dyDescent="0.35">
      <c r="A49" s="7" t="s">
        <v>165</v>
      </c>
      <c r="B49" s="6" t="s">
        <v>284</v>
      </c>
      <c r="C49" s="6" t="s">
        <v>179</v>
      </c>
      <c r="D49" s="8" t="s">
        <v>285</v>
      </c>
      <c r="E49" s="6" t="s">
        <v>286</v>
      </c>
      <c r="F49" s="6" t="s">
        <v>287</v>
      </c>
      <c r="G49" s="6" t="s">
        <v>30</v>
      </c>
      <c r="H49" s="6">
        <v>2021</v>
      </c>
      <c r="I49" s="22" t="s">
        <v>288</v>
      </c>
    </row>
    <row r="50" spans="1:9" s="27" customFormat="1" ht="203" x14ac:dyDescent="0.35">
      <c r="A50" s="33" t="s">
        <v>165</v>
      </c>
      <c r="B50" s="34" t="s">
        <v>289</v>
      </c>
      <c r="C50" s="34" t="s">
        <v>179</v>
      </c>
      <c r="D50" s="35" t="s">
        <v>290</v>
      </c>
      <c r="E50" s="34" t="s">
        <v>291</v>
      </c>
      <c r="F50" s="34" t="s">
        <v>292</v>
      </c>
      <c r="G50" s="34" t="s">
        <v>44</v>
      </c>
      <c r="H50" s="34">
        <v>2025</v>
      </c>
      <c r="I50" s="10" t="s">
        <v>272</v>
      </c>
    </row>
    <row r="51" spans="1:9" s="27" customFormat="1" ht="130.5" x14ac:dyDescent="0.35">
      <c r="A51" s="7" t="s">
        <v>165</v>
      </c>
      <c r="B51" s="6" t="s">
        <v>293</v>
      </c>
      <c r="C51" s="6" t="s">
        <v>179</v>
      </c>
      <c r="D51" s="8" t="s">
        <v>294</v>
      </c>
      <c r="E51" s="6" t="s">
        <v>295</v>
      </c>
      <c r="F51" s="6" t="s">
        <v>296</v>
      </c>
      <c r="G51" s="6" t="s">
        <v>30</v>
      </c>
      <c r="H51" s="6">
        <v>2021</v>
      </c>
      <c r="I51" s="10" t="s">
        <v>297</v>
      </c>
    </row>
    <row r="52" spans="1:9" s="27" customFormat="1" ht="116" x14ac:dyDescent="0.35">
      <c r="A52" s="7" t="s">
        <v>165</v>
      </c>
      <c r="B52" s="6" t="s">
        <v>293</v>
      </c>
      <c r="C52" s="6" t="s">
        <v>179</v>
      </c>
      <c r="D52" s="8" t="s">
        <v>298</v>
      </c>
      <c r="E52" s="6" t="s">
        <v>299</v>
      </c>
      <c r="F52" s="6" t="s">
        <v>300</v>
      </c>
      <c r="G52" s="6" t="s">
        <v>30</v>
      </c>
      <c r="H52" s="6">
        <v>2023</v>
      </c>
      <c r="I52" s="10" t="s">
        <v>301</v>
      </c>
    </row>
    <row r="53" spans="1:9" s="27" customFormat="1" ht="116" x14ac:dyDescent="0.35">
      <c r="A53" s="7" t="s">
        <v>165</v>
      </c>
      <c r="B53" s="6" t="s">
        <v>293</v>
      </c>
      <c r="C53" s="6" t="s">
        <v>179</v>
      </c>
      <c r="D53" s="8" t="s">
        <v>302</v>
      </c>
      <c r="E53" s="6" t="s">
        <v>1649</v>
      </c>
      <c r="F53" s="6" t="s">
        <v>1650</v>
      </c>
      <c r="G53" s="6" t="s">
        <v>30</v>
      </c>
      <c r="H53" s="6" t="s">
        <v>303</v>
      </c>
      <c r="I53" s="20" t="s">
        <v>304</v>
      </c>
    </row>
    <row r="54" spans="1:9" s="27" customFormat="1" ht="72.5" x14ac:dyDescent="0.35">
      <c r="A54" s="7" t="s">
        <v>165</v>
      </c>
      <c r="B54" s="6" t="s">
        <v>293</v>
      </c>
      <c r="C54" s="6" t="s">
        <v>179</v>
      </c>
      <c r="D54" s="8" t="s">
        <v>305</v>
      </c>
      <c r="E54" s="6" t="s">
        <v>306</v>
      </c>
      <c r="F54" s="6" t="s">
        <v>307</v>
      </c>
      <c r="G54" s="6" t="s">
        <v>30</v>
      </c>
      <c r="H54" s="6">
        <v>2021</v>
      </c>
      <c r="I54" s="10" t="s">
        <v>308</v>
      </c>
    </row>
    <row r="55" spans="1:9" s="27" customFormat="1" ht="43.5" x14ac:dyDescent="0.35">
      <c r="A55" s="7" t="s">
        <v>165</v>
      </c>
      <c r="B55" s="6" t="s">
        <v>293</v>
      </c>
      <c r="C55" s="6" t="s">
        <v>179</v>
      </c>
      <c r="D55" s="8" t="s">
        <v>309</v>
      </c>
      <c r="E55" s="6" t="s">
        <v>310</v>
      </c>
      <c r="F55" s="6" t="s">
        <v>311</v>
      </c>
      <c r="G55" s="6" t="s">
        <v>30</v>
      </c>
      <c r="H55" s="6">
        <v>2021</v>
      </c>
      <c r="I55" s="22" t="s">
        <v>312</v>
      </c>
    </row>
    <row r="56" spans="1:9" s="27" customFormat="1" ht="188.5" x14ac:dyDescent="0.35">
      <c r="A56" s="7" t="s">
        <v>165</v>
      </c>
      <c r="B56" s="6" t="s">
        <v>293</v>
      </c>
      <c r="C56" s="6" t="s">
        <v>179</v>
      </c>
      <c r="D56" s="8" t="s">
        <v>313</v>
      </c>
      <c r="E56" s="6" t="s">
        <v>314</v>
      </c>
      <c r="F56" s="6" t="s">
        <v>315</v>
      </c>
      <c r="G56" s="6" t="s">
        <v>30</v>
      </c>
      <c r="H56" s="6">
        <v>2022</v>
      </c>
      <c r="I56" s="10" t="s">
        <v>316</v>
      </c>
    </row>
    <row r="57" spans="1:9" s="27" customFormat="1" ht="43.5" x14ac:dyDescent="0.35">
      <c r="A57" s="7" t="s">
        <v>165</v>
      </c>
      <c r="B57" s="6" t="s">
        <v>293</v>
      </c>
      <c r="C57" s="6" t="s">
        <v>179</v>
      </c>
      <c r="D57" s="8" t="s">
        <v>317</v>
      </c>
      <c r="E57" s="6" t="s">
        <v>318</v>
      </c>
      <c r="F57" s="6" t="s">
        <v>319</v>
      </c>
      <c r="G57" s="6" t="s">
        <v>44</v>
      </c>
      <c r="H57" s="6">
        <v>2022</v>
      </c>
      <c r="I57" s="25" t="s">
        <v>39</v>
      </c>
    </row>
    <row r="58" spans="1:9" s="27" customFormat="1" ht="101.5" x14ac:dyDescent="0.35">
      <c r="A58" s="7" t="s">
        <v>165</v>
      </c>
      <c r="B58" s="6" t="s">
        <v>293</v>
      </c>
      <c r="C58" s="6" t="s">
        <v>179</v>
      </c>
      <c r="D58" s="8" t="s">
        <v>320</v>
      </c>
      <c r="E58" s="6" t="s">
        <v>1695</v>
      </c>
      <c r="F58" s="6" t="s">
        <v>1696</v>
      </c>
      <c r="G58" s="6" t="s">
        <v>30</v>
      </c>
      <c r="H58" s="6">
        <v>2024</v>
      </c>
      <c r="I58" s="19" t="s">
        <v>321</v>
      </c>
    </row>
    <row r="59" spans="1:9" s="27" customFormat="1" ht="130.5" x14ac:dyDescent="0.35">
      <c r="A59" s="7" t="s">
        <v>165</v>
      </c>
      <c r="B59" s="6" t="s">
        <v>644</v>
      </c>
      <c r="C59" s="6" t="s">
        <v>179</v>
      </c>
      <c r="D59" s="8" t="s">
        <v>645</v>
      </c>
      <c r="E59" s="6" t="s">
        <v>1717</v>
      </c>
      <c r="F59" s="9" t="s">
        <v>261</v>
      </c>
      <c r="G59" s="6" t="s">
        <v>30</v>
      </c>
      <c r="H59" s="6">
        <v>2023</v>
      </c>
      <c r="I59" s="11" t="s">
        <v>646</v>
      </c>
    </row>
    <row r="60" spans="1:9" s="27" customFormat="1" ht="101.5" x14ac:dyDescent="0.35">
      <c r="A60" s="7" t="s">
        <v>165</v>
      </c>
      <c r="B60" s="6" t="s">
        <v>293</v>
      </c>
      <c r="C60" s="6" t="s">
        <v>23</v>
      </c>
      <c r="D60" s="8" t="s">
        <v>322</v>
      </c>
      <c r="E60" s="45" t="s">
        <v>323</v>
      </c>
      <c r="F60" s="6" t="s">
        <v>324</v>
      </c>
      <c r="G60" s="6" t="s">
        <v>30</v>
      </c>
      <c r="H60" s="6">
        <v>2024</v>
      </c>
      <c r="I60" s="19" t="s">
        <v>325</v>
      </c>
    </row>
    <row r="61" spans="1:9" s="27" customFormat="1" ht="174" x14ac:dyDescent="0.35">
      <c r="A61" s="7" t="s">
        <v>165</v>
      </c>
      <c r="B61" s="6" t="s">
        <v>293</v>
      </c>
      <c r="C61" s="6" t="s">
        <v>23</v>
      </c>
      <c r="D61" s="8" t="s">
        <v>326</v>
      </c>
      <c r="E61" s="6" t="s">
        <v>327</v>
      </c>
      <c r="F61" s="6" t="s">
        <v>328</v>
      </c>
      <c r="G61" s="6" t="s">
        <v>30</v>
      </c>
      <c r="H61" s="6">
        <v>2024</v>
      </c>
      <c r="I61" s="16" t="s">
        <v>329</v>
      </c>
    </row>
    <row r="62" spans="1:9" s="27" customFormat="1" ht="145" x14ac:dyDescent="0.35">
      <c r="A62" s="7" t="s">
        <v>165</v>
      </c>
      <c r="B62" s="6" t="s">
        <v>293</v>
      </c>
      <c r="C62" s="6" t="s">
        <v>23</v>
      </c>
      <c r="D62" s="8" t="s">
        <v>330</v>
      </c>
      <c r="E62" s="6" t="s">
        <v>331</v>
      </c>
      <c r="F62" s="6" t="s">
        <v>332</v>
      </c>
      <c r="G62" s="6" t="s">
        <v>30</v>
      </c>
      <c r="H62" s="6">
        <v>2024</v>
      </c>
      <c r="I62" s="16" t="s">
        <v>333</v>
      </c>
    </row>
    <row r="63" spans="1:9" s="27" customFormat="1" ht="145" x14ac:dyDescent="0.35">
      <c r="A63" s="33" t="s">
        <v>165</v>
      </c>
      <c r="B63" s="34" t="s">
        <v>293</v>
      </c>
      <c r="C63" s="34" t="s">
        <v>23</v>
      </c>
      <c r="D63" s="35" t="s">
        <v>334</v>
      </c>
      <c r="E63" s="34" t="s">
        <v>1633</v>
      </c>
      <c r="F63" s="34" t="s">
        <v>335</v>
      </c>
      <c r="G63" s="34" t="s">
        <v>44</v>
      </c>
      <c r="H63" s="34">
        <v>2025</v>
      </c>
      <c r="I63" s="10" t="s">
        <v>336</v>
      </c>
    </row>
    <row r="64" spans="1:9" s="27" customFormat="1" ht="101.5" x14ac:dyDescent="0.35">
      <c r="A64" s="33" t="s">
        <v>165</v>
      </c>
      <c r="B64" s="34" t="s">
        <v>293</v>
      </c>
      <c r="C64" s="34" t="s">
        <v>23</v>
      </c>
      <c r="D64" s="35" t="s">
        <v>337</v>
      </c>
      <c r="E64" s="34" t="s">
        <v>1632</v>
      </c>
      <c r="F64" s="34" t="s">
        <v>1697</v>
      </c>
      <c r="G64" s="34" t="s">
        <v>44</v>
      </c>
      <c r="H64" s="34">
        <v>2025</v>
      </c>
      <c r="I64" s="19" t="s">
        <v>338</v>
      </c>
    </row>
    <row r="65" spans="1:9" s="27" customFormat="1" ht="130.5" x14ac:dyDescent="0.35">
      <c r="A65" s="7" t="s">
        <v>165</v>
      </c>
      <c r="B65" s="6" t="s">
        <v>293</v>
      </c>
      <c r="C65" s="6" t="s">
        <v>23</v>
      </c>
      <c r="D65" s="8" t="s">
        <v>339</v>
      </c>
      <c r="E65" s="6" t="s">
        <v>340</v>
      </c>
      <c r="F65" s="6" t="s">
        <v>341</v>
      </c>
      <c r="G65" s="6" t="s">
        <v>30</v>
      </c>
      <c r="H65" s="6">
        <v>2022</v>
      </c>
      <c r="I65" s="19" t="s">
        <v>342</v>
      </c>
    </row>
    <row r="66" spans="1:9" s="27" customFormat="1" ht="87" x14ac:dyDescent="0.35">
      <c r="A66" s="7" t="s">
        <v>165</v>
      </c>
      <c r="B66" s="6" t="s">
        <v>818</v>
      </c>
      <c r="C66" s="6" t="s">
        <v>23</v>
      </c>
      <c r="D66" s="8" t="s">
        <v>819</v>
      </c>
      <c r="E66" s="6" t="s">
        <v>1727</v>
      </c>
      <c r="F66" s="39" t="s">
        <v>1640</v>
      </c>
      <c r="G66" s="6" t="s">
        <v>30</v>
      </c>
      <c r="H66" s="6">
        <v>2024</v>
      </c>
      <c r="I66" s="19" t="s">
        <v>820</v>
      </c>
    </row>
    <row r="67" spans="1:9" s="27" customFormat="1" ht="43.5" x14ac:dyDescent="0.35">
      <c r="A67" s="7" t="s">
        <v>165</v>
      </c>
      <c r="B67" s="6" t="s">
        <v>184</v>
      </c>
      <c r="C67" s="6" t="s">
        <v>50</v>
      </c>
      <c r="D67" s="8" t="s">
        <v>185</v>
      </c>
      <c r="E67" s="6" t="s">
        <v>186</v>
      </c>
      <c r="F67" s="6" t="s">
        <v>187</v>
      </c>
      <c r="G67" s="6" t="s">
        <v>30</v>
      </c>
      <c r="H67" s="6" t="s">
        <v>188</v>
      </c>
      <c r="I67" s="19" t="s">
        <v>189</v>
      </c>
    </row>
    <row r="68" spans="1:9" s="27" customFormat="1" ht="58" x14ac:dyDescent="0.35">
      <c r="A68" s="7" t="s">
        <v>165</v>
      </c>
      <c r="B68" s="6" t="s">
        <v>184</v>
      </c>
      <c r="C68" s="6" t="s">
        <v>50</v>
      </c>
      <c r="D68" s="8" t="s">
        <v>190</v>
      </c>
      <c r="E68" s="6" t="s">
        <v>191</v>
      </c>
      <c r="F68" s="6" t="s">
        <v>192</v>
      </c>
      <c r="G68" s="6" t="s">
        <v>30</v>
      </c>
      <c r="H68" s="6">
        <v>2023</v>
      </c>
      <c r="I68" s="19" t="s">
        <v>193</v>
      </c>
    </row>
    <row r="69" spans="1:9" s="27" customFormat="1" ht="145" x14ac:dyDescent="0.35">
      <c r="A69" s="7" t="s">
        <v>165</v>
      </c>
      <c r="B69" s="6" t="s">
        <v>194</v>
      </c>
      <c r="C69" s="6" t="s">
        <v>50</v>
      </c>
      <c r="D69" s="8" t="s">
        <v>195</v>
      </c>
      <c r="E69" s="6" t="s">
        <v>1784</v>
      </c>
      <c r="F69" s="6" t="s">
        <v>196</v>
      </c>
      <c r="G69" s="6" t="s">
        <v>30</v>
      </c>
      <c r="H69" s="6">
        <v>2024</v>
      </c>
      <c r="I69" s="22" t="s">
        <v>197</v>
      </c>
    </row>
    <row r="70" spans="1:9" s="27" customFormat="1" ht="43.5" x14ac:dyDescent="0.35">
      <c r="A70" s="7" t="s">
        <v>165</v>
      </c>
      <c r="B70" s="6" t="s">
        <v>212</v>
      </c>
      <c r="C70" s="6" t="s">
        <v>50</v>
      </c>
      <c r="D70" s="8" t="s">
        <v>218</v>
      </c>
      <c r="E70" s="6" t="s">
        <v>219</v>
      </c>
      <c r="F70" s="6" t="s">
        <v>220</v>
      </c>
      <c r="G70" s="6" t="s">
        <v>30</v>
      </c>
      <c r="H70" s="6">
        <v>2022</v>
      </c>
      <c r="I70" s="16" t="s">
        <v>221</v>
      </c>
    </row>
    <row r="71" spans="1:9" s="27" customFormat="1" ht="87" x14ac:dyDescent="0.35">
      <c r="A71" s="7" t="s">
        <v>165</v>
      </c>
      <c r="B71" s="6" t="s">
        <v>212</v>
      </c>
      <c r="C71" s="6" t="s">
        <v>50</v>
      </c>
      <c r="D71" s="8" t="s">
        <v>222</v>
      </c>
      <c r="E71" s="6" t="s">
        <v>223</v>
      </c>
      <c r="F71" s="6" t="s">
        <v>224</v>
      </c>
      <c r="G71" s="6" t="s">
        <v>30</v>
      </c>
      <c r="H71" s="6" t="s">
        <v>188</v>
      </c>
      <c r="I71" s="22" t="s">
        <v>225</v>
      </c>
    </row>
    <row r="72" spans="1:9" s="27" customFormat="1" ht="43.5" x14ac:dyDescent="0.35">
      <c r="A72" s="7" t="s">
        <v>165</v>
      </c>
      <c r="B72" s="6" t="s">
        <v>212</v>
      </c>
      <c r="C72" s="6" t="s">
        <v>50</v>
      </c>
      <c r="D72" s="8" t="s">
        <v>226</v>
      </c>
      <c r="E72" s="6" t="s">
        <v>1690</v>
      </c>
      <c r="F72" s="6" t="s">
        <v>227</v>
      </c>
      <c r="G72" s="6" t="s">
        <v>30</v>
      </c>
      <c r="H72" s="6" t="s">
        <v>188</v>
      </c>
      <c r="I72" s="22" t="s">
        <v>228</v>
      </c>
    </row>
    <row r="73" spans="1:9" s="27" customFormat="1" ht="72.5" x14ac:dyDescent="0.35">
      <c r="A73" s="7" t="s">
        <v>165</v>
      </c>
      <c r="B73" s="6" t="s">
        <v>212</v>
      </c>
      <c r="C73" s="6" t="s">
        <v>50</v>
      </c>
      <c r="D73" s="8" t="s">
        <v>229</v>
      </c>
      <c r="E73" s="6" t="s">
        <v>230</v>
      </c>
      <c r="F73" s="6" t="s">
        <v>231</v>
      </c>
      <c r="G73" s="6" t="s">
        <v>30</v>
      </c>
      <c r="H73" s="6" t="s">
        <v>188</v>
      </c>
      <c r="I73" s="10" t="s">
        <v>232</v>
      </c>
    </row>
    <row r="74" spans="1:9" s="27" customFormat="1" ht="130.5" x14ac:dyDescent="0.35">
      <c r="A74" s="7" t="s">
        <v>165</v>
      </c>
      <c r="B74" s="6" t="s">
        <v>212</v>
      </c>
      <c r="C74" s="6" t="s">
        <v>50</v>
      </c>
      <c r="D74" s="8" t="s">
        <v>233</v>
      </c>
      <c r="E74" s="6" t="s">
        <v>234</v>
      </c>
      <c r="F74" s="6" t="s">
        <v>235</v>
      </c>
      <c r="G74" s="6" t="s">
        <v>30</v>
      </c>
      <c r="H74" s="6" t="s">
        <v>188</v>
      </c>
      <c r="I74" s="10" t="s">
        <v>236</v>
      </c>
    </row>
    <row r="75" spans="1:9" s="27" customFormat="1" ht="188.5" x14ac:dyDescent="0.35">
      <c r="A75" s="7" t="s">
        <v>165</v>
      </c>
      <c r="B75" s="6" t="s">
        <v>212</v>
      </c>
      <c r="C75" s="6" t="s">
        <v>50</v>
      </c>
      <c r="D75" s="8" t="s">
        <v>237</v>
      </c>
      <c r="E75" s="6" t="s">
        <v>1648</v>
      </c>
      <c r="F75" s="6" t="s">
        <v>238</v>
      </c>
      <c r="G75" s="6" t="s">
        <v>30</v>
      </c>
      <c r="H75" s="6" t="s">
        <v>188</v>
      </c>
      <c r="I75" s="22" t="s">
        <v>239</v>
      </c>
    </row>
    <row r="76" spans="1:9" s="27" customFormat="1" ht="29" x14ac:dyDescent="0.35">
      <c r="A76" s="7" t="s">
        <v>165</v>
      </c>
      <c r="B76" s="6" t="s">
        <v>293</v>
      </c>
      <c r="C76" s="6" t="s">
        <v>50</v>
      </c>
      <c r="D76" s="8" t="s">
        <v>343</v>
      </c>
      <c r="E76" s="6" t="s">
        <v>344</v>
      </c>
      <c r="F76" s="6" t="s">
        <v>345</v>
      </c>
      <c r="G76" s="6" t="s">
        <v>30</v>
      </c>
      <c r="H76" s="6">
        <v>2024</v>
      </c>
      <c r="I76" s="36" t="s">
        <v>39</v>
      </c>
    </row>
    <row r="77" spans="1:9" s="27" customFormat="1" ht="58" x14ac:dyDescent="0.35">
      <c r="A77" s="7" t="s">
        <v>165</v>
      </c>
      <c r="B77" s="6" t="s">
        <v>293</v>
      </c>
      <c r="C77" s="6" t="s">
        <v>50</v>
      </c>
      <c r="D77" s="8" t="s">
        <v>346</v>
      </c>
      <c r="E77" s="6" t="s">
        <v>347</v>
      </c>
      <c r="F77" s="6" t="s">
        <v>345</v>
      </c>
      <c r="G77" s="6" t="s">
        <v>30</v>
      </c>
      <c r="H77" s="6">
        <v>2023</v>
      </c>
      <c r="I77" s="14" t="s">
        <v>39</v>
      </c>
    </row>
    <row r="78" spans="1:9" s="27" customFormat="1" ht="43.5" x14ac:dyDescent="0.35">
      <c r="A78" s="7" t="s">
        <v>165</v>
      </c>
      <c r="B78" s="6" t="s">
        <v>293</v>
      </c>
      <c r="C78" s="6" t="s">
        <v>50</v>
      </c>
      <c r="D78" s="8" t="s">
        <v>348</v>
      </c>
      <c r="E78" s="6" t="s">
        <v>349</v>
      </c>
      <c r="F78" s="6" t="s">
        <v>350</v>
      </c>
      <c r="G78" s="6" t="s">
        <v>30</v>
      </c>
      <c r="H78" s="6">
        <v>2011</v>
      </c>
      <c r="I78" s="19" t="s">
        <v>351</v>
      </c>
    </row>
    <row r="79" spans="1:9" s="27" customFormat="1" ht="116" x14ac:dyDescent="0.35">
      <c r="A79" s="7" t="s">
        <v>165</v>
      </c>
      <c r="B79" s="6" t="s">
        <v>293</v>
      </c>
      <c r="C79" s="6" t="s">
        <v>50</v>
      </c>
      <c r="D79" s="8" t="s">
        <v>352</v>
      </c>
      <c r="E79" s="6" t="s">
        <v>353</v>
      </c>
      <c r="F79" s="6" t="s">
        <v>1698</v>
      </c>
      <c r="G79" s="6" t="s">
        <v>176</v>
      </c>
      <c r="H79" s="6">
        <v>2012</v>
      </c>
      <c r="I79" s="10" t="s">
        <v>354</v>
      </c>
    </row>
    <row r="80" spans="1:9" s="27" customFormat="1" ht="43.5" x14ac:dyDescent="0.35">
      <c r="A80" s="7" t="s">
        <v>165</v>
      </c>
      <c r="B80" s="6" t="s">
        <v>293</v>
      </c>
      <c r="C80" s="6" t="s">
        <v>50</v>
      </c>
      <c r="D80" s="8" t="s">
        <v>355</v>
      </c>
      <c r="E80" s="6" t="s">
        <v>356</v>
      </c>
      <c r="F80" s="6" t="s">
        <v>357</v>
      </c>
      <c r="G80" s="6" t="s">
        <v>30</v>
      </c>
      <c r="H80" s="6">
        <v>2023</v>
      </c>
      <c r="I80" s="19" t="s">
        <v>358</v>
      </c>
    </row>
    <row r="81" spans="1:9" s="27" customFormat="1" ht="43.5" x14ac:dyDescent="0.35">
      <c r="A81" s="7" t="s">
        <v>165</v>
      </c>
      <c r="B81" s="6" t="s">
        <v>293</v>
      </c>
      <c r="C81" s="6" t="s">
        <v>50</v>
      </c>
      <c r="D81" s="8" t="s">
        <v>359</v>
      </c>
      <c r="E81" s="6" t="s">
        <v>360</v>
      </c>
      <c r="F81" s="6" t="s">
        <v>361</v>
      </c>
      <c r="G81" s="6" t="s">
        <v>44</v>
      </c>
      <c r="H81" s="6">
        <v>2020</v>
      </c>
      <c r="I81" s="19" t="s">
        <v>358</v>
      </c>
    </row>
    <row r="82" spans="1:9" s="27" customFormat="1" ht="43.5" x14ac:dyDescent="0.35">
      <c r="A82" s="7" t="s">
        <v>165</v>
      </c>
      <c r="B82" s="6" t="s">
        <v>293</v>
      </c>
      <c r="C82" s="6" t="s">
        <v>50</v>
      </c>
      <c r="D82" s="8" t="s">
        <v>362</v>
      </c>
      <c r="E82" s="6" t="s">
        <v>363</v>
      </c>
      <c r="F82" s="6" t="s">
        <v>364</v>
      </c>
      <c r="G82" s="6" t="s">
        <v>176</v>
      </c>
      <c r="H82" s="6">
        <v>2012</v>
      </c>
      <c r="I82" s="22" t="s">
        <v>365</v>
      </c>
    </row>
    <row r="83" spans="1:9" s="27" customFormat="1" ht="58" x14ac:dyDescent="0.35">
      <c r="A83" s="7" t="s">
        <v>165</v>
      </c>
      <c r="B83" s="6" t="s">
        <v>293</v>
      </c>
      <c r="C83" s="6" t="s">
        <v>50</v>
      </c>
      <c r="D83" s="8" t="s">
        <v>366</v>
      </c>
      <c r="E83" s="6" t="s">
        <v>367</v>
      </c>
      <c r="F83" s="6" t="s">
        <v>368</v>
      </c>
      <c r="G83" s="6" t="s">
        <v>30</v>
      </c>
      <c r="H83" s="6">
        <v>2010</v>
      </c>
      <c r="I83" s="10" t="s">
        <v>369</v>
      </c>
    </row>
    <row r="84" spans="1:9" s="27" customFormat="1" ht="130.5" x14ac:dyDescent="0.35">
      <c r="A84" s="7" t="s">
        <v>165</v>
      </c>
      <c r="B84" s="6" t="s">
        <v>293</v>
      </c>
      <c r="C84" s="6" t="s">
        <v>50</v>
      </c>
      <c r="D84" s="8" t="s">
        <v>370</v>
      </c>
      <c r="E84" s="6" t="s">
        <v>371</v>
      </c>
      <c r="F84" s="6" t="s">
        <v>372</v>
      </c>
      <c r="G84" s="6" t="s">
        <v>30</v>
      </c>
      <c r="H84" s="6">
        <v>2022</v>
      </c>
      <c r="I84" s="16" t="s">
        <v>373</v>
      </c>
    </row>
    <row r="85" spans="1:9" s="27" customFormat="1" ht="43.5" x14ac:dyDescent="0.35">
      <c r="A85" s="7" t="s">
        <v>165</v>
      </c>
      <c r="B85" s="6" t="s">
        <v>293</v>
      </c>
      <c r="C85" s="6" t="s">
        <v>50</v>
      </c>
      <c r="D85" s="8" t="s">
        <v>374</v>
      </c>
      <c r="E85" s="6" t="s">
        <v>375</v>
      </c>
      <c r="F85" s="6" t="s">
        <v>376</v>
      </c>
      <c r="G85" s="6" t="s">
        <v>30</v>
      </c>
      <c r="H85" s="6">
        <v>2021</v>
      </c>
      <c r="I85" s="10" t="s">
        <v>377</v>
      </c>
    </row>
    <row r="86" spans="1:9" s="27" customFormat="1" ht="116" x14ac:dyDescent="0.35">
      <c r="A86" s="7" t="s">
        <v>165</v>
      </c>
      <c r="B86" s="6" t="s">
        <v>293</v>
      </c>
      <c r="C86" s="6" t="s">
        <v>50</v>
      </c>
      <c r="D86" s="8" t="s">
        <v>378</v>
      </c>
      <c r="E86" s="6" t="s">
        <v>379</v>
      </c>
      <c r="F86" s="6" t="s">
        <v>380</v>
      </c>
      <c r="G86" s="6" t="s">
        <v>30</v>
      </c>
      <c r="H86" s="6">
        <v>2023</v>
      </c>
      <c r="I86" s="19" t="s">
        <v>381</v>
      </c>
    </row>
    <row r="87" spans="1:9" s="27" customFormat="1" ht="174" x14ac:dyDescent="0.35">
      <c r="A87" s="7" t="s">
        <v>165</v>
      </c>
      <c r="B87" s="6" t="s">
        <v>293</v>
      </c>
      <c r="C87" s="6" t="s">
        <v>50</v>
      </c>
      <c r="D87" s="8" t="s">
        <v>382</v>
      </c>
      <c r="E87" s="6" t="s">
        <v>383</v>
      </c>
      <c r="F87" s="6" t="s">
        <v>384</v>
      </c>
      <c r="G87" s="6" t="s">
        <v>30</v>
      </c>
      <c r="H87" s="6">
        <v>2023</v>
      </c>
      <c r="I87" s="16" t="s">
        <v>385</v>
      </c>
    </row>
    <row r="88" spans="1:9" s="27" customFormat="1" ht="58" x14ac:dyDescent="0.35">
      <c r="A88" s="7" t="s">
        <v>165</v>
      </c>
      <c r="B88" s="6" t="s">
        <v>293</v>
      </c>
      <c r="C88" s="6" t="s">
        <v>50</v>
      </c>
      <c r="D88" s="8" t="s">
        <v>386</v>
      </c>
      <c r="E88" s="6" t="s">
        <v>387</v>
      </c>
      <c r="F88" s="6" t="s">
        <v>388</v>
      </c>
      <c r="G88" s="6" t="s">
        <v>30</v>
      </c>
      <c r="H88" s="6">
        <v>2023</v>
      </c>
      <c r="I88" s="16" t="s">
        <v>389</v>
      </c>
    </row>
    <row r="89" spans="1:9" s="27" customFormat="1" ht="72.5" x14ac:dyDescent="0.35">
      <c r="A89" s="7" t="s">
        <v>165</v>
      </c>
      <c r="B89" s="6" t="s">
        <v>293</v>
      </c>
      <c r="C89" s="6" t="s">
        <v>50</v>
      </c>
      <c r="D89" s="8" t="s">
        <v>1634</v>
      </c>
      <c r="E89" s="6" t="s">
        <v>390</v>
      </c>
      <c r="F89" s="6" t="s">
        <v>391</v>
      </c>
      <c r="G89" s="6" t="s">
        <v>30</v>
      </c>
      <c r="H89" s="6">
        <v>2024</v>
      </c>
      <c r="I89" s="10" t="s">
        <v>392</v>
      </c>
    </row>
    <row r="90" spans="1:9" s="27" customFormat="1" ht="116" x14ac:dyDescent="0.35">
      <c r="A90" s="7" t="s">
        <v>165</v>
      </c>
      <c r="B90" s="6" t="s">
        <v>293</v>
      </c>
      <c r="C90" s="6" t="s">
        <v>50</v>
      </c>
      <c r="D90" s="8" t="s">
        <v>393</v>
      </c>
      <c r="E90" s="6" t="s">
        <v>394</v>
      </c>
      <c r="F90" s="6" t="s">
        <v>395</v>
      </c>
      <c r="G90" s="6" t="s">
        <v>30</v>
      </c>
      <c r="H90" s="6">
        <v>2024</v>
      </c>
      <c r="I90" s="10" t="s">
        <v>396</v>
      </c>
    </row>
    <row r="91" spans="1:9" s="27" customFormat="1" ht="159.5" x14ac:dyDescent="0.35">
      <c r="A91" s="7" t="s">
        <v>165</v>
      </c>
      <c r="B91" s="6" t="s">
        <v>293</v>
      </c>
      <c r="C91" s="6" t="s">
        <v>50</v>
      </c>
      <c r="D91" s="8" t="s">
        <v>397</v>
      </c>
      <c r="E91" s="6" t="s">
        <v>398</v>
      </c>
      <c r="F91" s="6" t="s">
        <v>399</v>
      </c>
      <c r="G91" s="6" t="s">
        <v>44</v>
      </c>
      <c r="H91" s="6">
        <v>2025</v>
      </c>
      <c r="I91" s="16" t="s">
        <v>400</v>
      </c>
    </row>
    <row r="92" spans="1:9" s="27" customFormat="1" ht="290" x14ac:dyDescent="0.35">
      <c r="A92" s="7" t="s">
        <v>165</v>
      </c>
      <c r="B92" s="6" t="s">
        <v>293</v>
      </c>
      <c r="C92" s="6" t="s">
        <v>50</v>
      </c>
      <c r="D92" s="8" t="s">
        <v>401</v>
      </c>
      <c r="E92" s="6" t="s">
        <v>402</v>
      </c>
      <c r="F92" s="6" t="s">
        <v>403</v>
      </c>
      <c r="G92" s="6" t="s">
        <v>30</v>
      </c>
      <c r="H92" s="6">
        <v>2022</v>
      </c>
      <c r="I92" s="10" t="s">
        <v>404</v>
      </c>
    </row>
    <row r="93" spans="1:9" s="27" customFormat="1" ht="116" x14ac:dyDescent="0.35">
      <c r="A93" s="7" t="s">
        <v>165</v>
      </c>
      <c r="B93" s="6" t="s">
        <v>293</v>
      </c>
      <c r="C93" s="6" t="s">
        <v>50</v>
      </c>
      <c r="D93" s="8" t="s">
        <v>405</v>
      </c>
      <c r="E93" s="6" t="s">
        <v>406</v>
      </c>
      <c r="F93" s="6" t="s">
        <v>407</v>
      </c>
      <c r="G93" s="6" t="s">
        <v>30</v>
      </c>
      <c r="H93" s="6">
        <v>2024</v>
      </c>
      <c r="I93" s="19" t="s">
        <v>408</v>
      </c>
    </row>
    <row r="94" spans="1:9" s="27" customFormat="1" ht="101.5" x14ac:dyDescent="0.35">
      <c r="A94" s="7" t="s">
        <v>165</v>
      </c>
      <c r="B94" s="6" t="s">
        <v>293</v>
      </c>
      <c r="C94" s="6" t="s">
        <v>50</v>
      </c>
      <c r="D94" s="8" t="s">
        <v>409</v>
      </c>
      <c r="E94" s="6" t="s">
        <v>410</v>
      </c>
      <c r="F94" s="6" t="s">
        <v>411</v>
      </c>
      <c r="G94" s="6" t="s">
        <v>30</v>
      </c>
      <c r="H94" s="6">
        <v>2023</v>
      </c>
      <c r="I94" s="22" t="s">
        <v>412</v>
      </c>
    </row>
    <row r="95" spans="1:9" s="27" customFormat="1" ht="43.5" x14ac:dyDescent="0.35">
      <c r="A95" s="7" t="s">
        <v>165</v>
      </c>
      <c r="B95" s="6" t="s">
        <v>293</v>
      </c>
      <c r="C95" s="6" t="s">
        <v>50</v>
      </c>
      <c r="D95" s="8" t="s">
        <v>413</v>
      </c>
      <c r="E95" s="6" t="s">
        <v>414</v>
      </c>
      <c r="F95" s="6" t="s">
        <v>415</v>
      </c>
      <c r="G95" s="6" t="s">
        <v>30</v>
      </c>
      <c r="H95" s="6">
        <v>2022</v>
      </c>
      <c r="I95" s="19" t="s">
        <v>416</v>
      </c>
    </row>
    <row r="96" spans="1:9" s="27" customFormat="1" ht="29" x14ac:dyDescent="0.35">
      <c r="A96" s="7" t="s">
        <v>165</v>
      </c>
      <c r="B96" s="6" t="s">
        <v>634</v>
      </c>
      <c r="C96" s="6" t="s">
        <v>50</v>
      </c>
      <c r="D96" s="8" t="s">
        <v>635</v>
      </c>
      <c r="E96" s="6" t="s">
        <v>636</v>
      </c>
      <c r="F96" s="6" t="s">
        <v>637</v>
      </c>
      <c r="G96" s="6" t="s">
        <v>30</v>
      </c>
      <c r="H96" s="6">
        <v>2023</v>
      </c>
      <c r="I96" s="55" t="s">
        <v>638</v>
      </c>
    </row>
    <row r="97" spans="1:9" s="27" customFormat="1" ht="87" x14ac:dyDescent="0.35">
      <c r="A97" s="7" t="s">
        <v>165</v>
      </c>
      <c r="B97" s="6" t="s">
        <v>666</v>
      </c>
      <c r="C97" s="6" t="s">
        <v>50</v>
      </c>
      <c r="D97" s="8" t="s">
        <v>667</v>
      </c>
      <c r="E97" s="6" t="s">
        <v>668</v>
      </c>
      <c r="F97" s="6" t="s">
        <v>669</v>
      </c>
      <c r="G97" s="6" t="s">
        <v>30</v>
      </c>
      <c r="H97" s="6">
        <v>2022</v>
      </c>
      <c r="I97" s="22" t="s">
        <v>670</v>
      </c>
    </row>
    <row r="98" spans="1:9" s="27" customFormat="1" ht="174" x14ac:dyDescent="0.35">
      <c r="A98" s="7" t="s">
        <v>165</v>
      </c>
      <c r="B98" s="6" t="s">
        <v>666</v>
      </c>
      <c r="C98" s="6" t="s">
        <v>50</v>
      </c>
      <c r="D98" s="8" t="s">
        <v>671</v>
      </c>
      <c r="E98" s="6" t="s">
        <v>1652</v>
      </c>
      <c r="F98" s="6" t="s">
        <v>1653</v>
      </c>
      <c r="G98" s="6" t="s">
        <v>30</v>
      </c>
      <c r="H98" s="6">
        <v>2022</v>
      </c>
      <c r="I98" s="19" t="s">
        <v>672</v>
      </c>
    </row>
    <row r="99" spans="1:9" s="27" customFormat="1" ht="72.5" x14ac:dyDescent="0.35">
      <c r="A99" s="7" t="s">
        <v>165</v>
      </c>
      <c r="B99" s="6" t="s">
        <v>673</v>
      </c>
      <c r="C99" s="6" t="s">
        <v>50</v>
      </c>
      <c r="D99" s="8" t="s">
        <v>674</v>
      </c>
      <c r="E99" s="6" t="s">
        <v>675</v>
      </c>
      <c r="F99" s="6" t="s">
        <v>676</v>
      </c>
      <c r="G99" s="6" t="s">
        <v>30</v>
      </c>
      <c r="H99" s="6">
        <v>2023</v>
      </c>
      <c r="I99" s="10" t="s">
        <v>677</v>
      </c>
    </row>
    <row r="100" spans="1:9" s="27" customFormat="1" ht="87" x14ac:dyDescent="0.35">
      <c r="A100" s="7" t="s">
        <v>165</v>
      </c>
      <c r="B100" s="6" t="s">
        <v>678</v>
      </c>
      <c r="C100" s="6" t="s">
        <v>50</v>
      </c>
      <c r="D100" s="8" t="s">
        <v>679</v>
      </c>
      <c r="E100" s="6" t="s">
        <v>680</v>
      </c>
      <c r="F100" s="6" t="s">
        <v>1639</v>
      </c>
      <c r="G100" s="6" t="s">
        <v>30</v>
      </c>
      <c r="H100" s="6">
        <v>2022</v>
      </c>
      <c r="I100" s="10" t="s">
        <v>681</v>
      </c>
    </row>
    <row r="101" spans="1:9" s="27" customFormat="1" ht="145" x14ac:dyDescent="0.35">
      <c r="A101" s="7" t="s">
        <v>165</v>
      </c>
      <c r="B101" s="6" t="s">
        <v>682</v>
      </c>
      <c r="C101" s="6" t="s">
        <v>50</v>
      </c>
      <c r="D101" s="8" t="s">
        <v>683</v>
      </c>
      <c r="E101" s="6" t="s">
        <v>684</v>
      </c>
      <c r="F101" s="6" t="s">
        <v>1721</v>
      </c>
      <c r="G101" s="6" t="s">
        <v>30</v>
      </c>
      <c r="H101" s="6">
        <v>2022</v>
      </c>
      <c r="I101" s="10" t="s">
        <v>685</v>
      </c>
    </row>
    <row r="102" spans="1:9" s="27" customFormat="1" ht="174" x14ac:dyDescent="0.35">
      <c r="A102" s="7" t="s">
        <v>165</v>
      </c>
      <c r="B102" s="6" t="s">
        <v>686</v>
      </c>
      <c r="C102" s="6" t="s">
        <v>50</v>
      </c>
      <c r="D102" s="8" t="s">
        <v>687</v>
      </c>
      <c r="E102" s="6" t="s">
        <v>688</v>
      </c>
      <c r="F102" s="6" t="s">
        <v>689</v>
      </c>
      <c r="G102" s="6" t="s">
        <v>485</v>
      </c>
      <c r="H102" s="6">
        <v>2023</v>
      </c>
      <c r="I102" s="16" t="s">
        <v>690</v>
      </c>
    </row>
    <row r="103" spans="1:9" s="27" customFormat="1" ht="203" x14ac:dyDescent="0.35">
      <c r="A103" s="7" t="s">
        <v>165</v>
      </c>
      <c r="B103" s="6" t="s">
        <v>691</v>
      </c>
      <c r="C103" s="6" t="s">
        <v>50</v>
      </c>
      <c r="D103" s="8" t="s">
        <v>692</v>
      </c>
      <c r="E103" s="6" t="s">
        <v>693</v>
      </c>
      <c r="F103" s="6" t="s">
        <v>694</v>
      </c>
      <c r="G103" s="9" t="s">
        <v>30</v>
      </c>
      <c r="H103" s="6">
        <v>2020</v>
      </c>
      <c r="I103" s="20" t="s">
        <v>695</v>
      </c>
    </row>
    <row r="104" spans="1:9" s="27" customFormat="1" ht="101.5" x14ac:dyDescent="0.35">
      <c r="A104" s="7" t="s">
        <v>165</v>
      </c>
      <c r="B104" s="6" t="s">
        <v>691</v>
      </c>
      <c r="C104" s="6" t="s">
        <v>50</v>
      </c>
      <c r="D104" s="8" t="s">
        <v>696</v>
      </c>
      <c r="E104" s="6" t="s">
        <v>697</v>
      </c>
      <c r="F104" s="6" t="s">
        <v>698</v>
      </c>
      <c r="G104" s="6" t="s">
        <v>30</v>
      </c>
      <c r="H104" s="6">
        <v>2025</v>
      </c>
      <c r="I104" s="18" t="s">
        <v>39</v>
      </c>
    </row>
    <row r="105" spans="1:9" s="27" customFormat="1" ht="87" x14ac:dyDescent="0.35">
      <c r="A105" s="7" t="s">
        <v>165</v>
      </c>
      <c r="B105" s="6" t="s">
        <v>691</v>
      </c>
      <c r="C105" s="6" t="s">
        <v>50</v>
      </c>
      <c r="D105" s="8" t="s">
        <v>699</v>
      </c>
      <c r="E105" s="6" t="s">
        <v>700</v>
      </c>
      <c r="F105" s="6" t="s">
        <v>1722</v>
      </c>
      <c r="G105" s="6" t="s">
        <v>30</v>
      </c>
      <c r="H105" s="6">
        <v>2024</v>
      </c>
      <c r="I105" s="18" t="s">
        <v>39</v>
      </c>
    </row>
    <row r="106" spans="1:9" s="27" customFormat="1" ht="101.5" x14ac:dyDescent="0.35">
      <c r="A106" s="7" t="s">
        <v>165</v>
      </c>
      <c r="B106" s="6" t="s">
        <v>691</v>
      </c>
      <c r="C106" s="6" t="s">
        <v>50</v>
      </c>
      <c r="D106" s="8" t="s">
        <v>701</v>
      </c>
      <c r="E106" s="6" t="s">
        <v>702</v>
      </c>
      <c r="F106" s="6" t="s">
        <v>703</v>
      </c>
      <c r="G106" s="6" t="s">
        <v>30</v>
      </c>
      <c r="H106" s="6">
        <v>2023</v>
      </c>
      <c r="I106" s="10" t="s">
        <v>704</v>
      </c>
    </row>
    <row r="107" spans="1:9" s="27" customFormat="1" ht="130.5" x14ac:dyDescent="0.35">
      <c r="A107" s="7" t="s">
        <v>165</v>
      </c>
      <c r="B107" s="6" t="s">
        <v>691</v>
      </c>
      <c r="C107" s="6" t="s">
        <v>50</v>
      </c>
      <c r="D107" s="8" t="s">
        <v>705</v>
      </c>
      <c r="E107" s="6" t="s">
        <v>1723</v>
      </c>
      <c r="F107" s="6" t="s">
        <v>706</v>
      </c>
      <c r="G107" s="6" t="s">
        <v>30</v>
      </c>
      <c r="H107" s="6">
        <v>2024</v>
      </c>
      <c r="I107" s="19" t="s">
        <v>707</v>
      </c>
    </row>
    <row r="108" spans="1:9" s="27" customFormat="1" ht="203" x14ac:dyDescent="0.35">
      <c r="A108" s="7" t="s">
        <v>165</v>
      </c>
      <c r="B108" s="6" t="s">
        <v>691</v>
      </c>
      <c r="C108" s="6" t="s">
        <v>50</v>
      </c>
      <c r="D108" s="8" t="s">
        <v>708</v>
      </c>
      <c r="E108" s="6" t="s">
        <v>709</v>
      </c>
      <c r="F108" s="6" t="s">
        <v>710</v>
      </c>
      <c r="G108" s="6" t="s">
        <v>30</v>
      </c>
      <c r="H108" s="6">
        <v>2024</v>
      </c>
      <c r="I108" s="10" t="s">
        <v>711</v>
      </c>
    </row>
    <row r="109" spans="1:9" s="27" customFormat="1" ht="145" x14ac:dyDescent="0.35">
      <c r="A109" s="7" t="s">
        <v>165</v>
      </c>
      <c r="B109" s="6" t="s">
        <v>736</v>
      </c>
      <c r="C109" s="6" t="s">
        <v>50</v>
      </c>
      <c r="D109" s="8" t="s">
        <v>737</v>
      </c>
      <c r="E109" s="6" t="s">
        <v>738</v>
      </c>
      <c r="F109" s="6" t="s">
        <v>739</v>
      </c>
      <c r="G109" s="6" t="s">
        <v>30</v>
      </c>
      <c r="H109" s="6">
        <v>1990</v>
      </c>
      <c r="I109" s="14" t="s">
        <v>740</v>
      </c>
    </row>
    <row r="110" spans="1:9" s="27" customFormat="1" ht="203" x14ac:dyDescent="0.35">
      <c r="A110" s="7" t="s">
        <v>165</v>
      </c>
      <c r="B110" s="6" t="s">
        <v>736</v>
      </c>
      <c r="C110" s="6" t="s">
        <v>50</v>
      </c>
      <c r="D110" s="8" t="s">
        <v>741</v>
      </c>
      <c r="E110" s="6" t="s">
        <v>742</v>
      </c>
      <c r="F110" s="38" t="s">
        <v>743</v>
      </c>
      <c r="G110" s="39" t="s">
        <v>30</v>
      </c>
      <c r="H110" s="39">
        <v>2024</v>
      </c>
      <c r="I110" s="56" t="s">
        <v>744</v>
      </c>
    </row>
    <row r="111" spans="1:9" s="27" customFormat="1" ht="58" x14ac:dyDescent="0.35">
      <c r="A111" s="7" t="s">
        <v>165</v>
      </c>
      <c r="B111" s="6" t="s">
        <v>736</v>
      </c>
      <c r="C111" s="6" t="s">
        <v>50</v>
      </c>
      <c r="D111" s="8" t="s">
        <v>745</v>
      </c>
      <c r="E111" s="6" t="s">
        <v>746</v>
      </c>
      <c r="F111" s="39" t="s">
        <v>747</v>
      </c>
      <c r="G111" s="39" t="s">
        <v>30</v>
      </c>
      <c r="H111" s="54">
        <v>2023</v>
      </c>
      <c r="I111" s="22" t="s">
        <v>748</v>
      </c>
    </row>
    <row r="112" spans="1:9" s="27" customFormat="1" ht="101.5" x14ac:dyDescent="0.35">
      <c r="A112" s="7" t="s">
        <v>165</v>
      </c>
      <c r="B112" s="6" t="s">
        <v>736</v>
      </c>
      <c r="C112" s="6" t="s">
        <v>50</v>
      </c>
      <c r="D112" s="8" t="s">
        <v>749</v>
      </c>
      <c r="E112" s="6" t="s">
        <v>750</v>
      </c>
      <c r="F112" s="6" t="s">
        <v>751</v>
      </c>
      <c r="G112" s="6" t="s">
        <v>30</v>
      </c>
      <c r="H112" s="6">
        <v>2023</v>
      </c>
      <c r="I112" s="19" t="s">
        <v>752</v>
      </c>
    </row>
    <row r="113" spans="1:9" s="27" customFormat="1" ht="87" x14ac:dyDescent="0.35">
      <c r="A113" s="7" t="s">
        <v>165</v>
      </c>
      <c r="B113" s="6" t="s">
        <v>736</v>
      </c>
      <c r="C113" s="6" t="s">
        <v>50</v>
      </c>
      <c r="D113" s="8" t="s">
        <v>753</v>
      </c>
      <c r="E113" s="6" t="s">
        <v>1654</v>
      </c>
      <c r="F113" s="6" t="s">
        <v>754</v>
      </c>
      <c r="G113" s="6" t="s">
        <v>30</v>
      </c>
      <c r="H113" s="6">
        <v>2023</v>
      </c>
      <c r="I113" s="19" t="s">
        <v>755</v>
      </c>
    </row>
    <row r="114" spans="1:9" s="27" customFormat="1" ht="101.5" x14ac:dyDescent="0.35">
      <c r="A114" s="7" t="s">
        <v>165</v>
      </c>
      <c r="B114" s="6" t="s">
        <v>736</v>
      </c>
      <c r="C114" s="6" t="s">
        <v>50</v>
      </c>
      <c r="D114" s="8" t="s">
        <v>756</v>
      </c>
      <c r="E114" s="6" t="s">
        <v>757</v>
      </c>
      <c r="F114" s="6" t="s">
        <v>758</v>
      </c>
      <c r="G114" s="6" t="s">
        <v>30</v>
      </c>
      <c r="H114" s="6" t="s">
        <v>188</v>
      </c>
      <c r="I114" s="19" t="s">
        <v>759</v>
      </c>
    </row>
    <row r="115" spans="1:9" s="27" customFormat="1" ht="72.5" x14ac:dyDescent="0.35">
      <c r="A115" s="7" t="s">
        <v>165</v>
      </c>
      <c r="B115" s="6" t="s">
        <v>736</v>
      </c>
      <c r="C115" s="6" t="s">
        <v>50</v>
      </c>
      <c r="D115" s="8" t="s">
        <v>760</v>
      </c>
      <c r="E115" s="6" t="s">
        <v>761</v>
      </c>
      <c r="F115" s="38" t="s">
        <v>762</v>
      </c>
      <c r="G115" s="6" t="s">
        <v>30</v>
      </c>
      <c r="H115" s="39">
        <v>2024</v>
      </c>
      <c r="I115" s="20" t="s">
        <v>763</v>
      </c>
    </row>
    <row r="116" spans="1:9" s="27" customFormat="1" ht="116" x14ac:dyDescent="0.35">
      <c r="A116" s="33" t="s">
        <v>165</v>
      </c>
      <c r="B116" s="34" t="s">
        <v>805</v>
      </c>
      <c r="C116" s="34" t="s">
        <v>50</v>
      </c>
      <c r="D116" s="35" t="s">
        <v>806</v>
      </c>
      <c r="E116" s="34" t="s">
        <v>807</v>
      </c>
      <c r="F116" s="34" t="s">
        <v>808</v>
      </c>
      <c r="G116" s="34" t="s">
        <v>44</v>
      </c>
      <c r="H116" s="34">
        <v>2025</v>
      </c>
      <c r="I116" s="19" t="s">
        <v>809</v>
      </c>
    </row>
    <row r="117" spans="1:9" s="27" customFormat="1" ht="29" x14ac:dyDescent="0.35">
      <c r="A117" s="7" t="s">
        <v>165</v>
      </c>
      <c r="B117" s="6" t="s">
        <v>818</v>
      </c>
      <c r="C117" s="6" t="s">
        <v>50</v>
      </c>
      <c r="D117" s="8" t="s">
        <v>821</v>
      </c>
      <c r="E117" s="6" t="s">
        <v>822</v>
      </c>
      <c r="F117" s="6" t="s">
        <v>43</v>
      </c>
      <c r="G117" s="6" t="s">
        <v>30</v>
      </c>
      <c r="H117" s="6">
        <v>2008</v>
      </c>
      <c r="I117" s="19" t="s">
        <v>823</v>
      </c>
    </row>
    <row r="118" spans="1:9" s="27" customFormat="1" ht="159.5" x14ac:dyDescent="0.35">
      <c r="A118" s="7" t="s">
        <v>165</v>
      </c>
      <c r="B118" s="6" t="s">
        <v>892</v>
      </c>
      <c r="C118" s="6" t="s">
        <v>50</v>
      </c>
      <c r="D118" s="8" t="s">
        <v>893</v>
      </c>
      <c r="E118" s="6" t="s">
        <v>1731</v>
      </c>
      <c r="F118" s="39" t="s">
        <v>894</v>
      </c>
      <c r="G118" s="6" t="s">
        <v>30</v>
      </c>
      <c r="H118" s="39">
        <v>2023</v>
      </c>
      <c r="I118" s="23" t="s">
        <v>895</v>
      </c>
    </row>
    <row r="119" spans="1:9" s="27" customFormat="1" ht="130.5" x14ac:dyDescent="0.35">
      <c r="A119" s="7" t="s">
        <v>165</v>
      </c>
      <c r="B119" s="6" t="s">
        <v>896</v>
      </c>
      <c r="C119" s="6" t="s">
        <v>50</v>
      </c>
      <c r="D119" s="8" t="s">
        <v>897</v>
      </c>
      <c r="E119" s="6" t="s">
        <v>898</v>
      </c>
      <c r="F119" s="6" t="s">
        <v>899</v>
      </c>
      <c r="G119" s="6" t="s">
        <v>30</v>
      </c>
      <c r="H119" s="6">
        <v>2023</v>
      </c>
      <c r="I119" s="19" t="s">
        <v>900</v>
      </c>
    </row>
    <row r="120" spans="1:9" s="27" customFormat="1" ht="101.5" x14ac:dyDescent="0.35">
      <c r="A120" s="7" t="s">
        <v>165</v>
      </c>
      <c r="B120" s="6" t="s">
        <v>911</v>
      </c>
      <c r="C120" s="6" t="s">
        <v>50</v>
      </c>
      <c r="D120" s="8" t="s">
        <v>912</v>
      </c>
      <c r="E120" s="6" t="s">
        <v>913</v>
      </c>
      <c r="F120" s="6" t="s">
        <v>914</v>
      </c>
      <c r="G120" s="6" t="s">
        <v>30</v>
      </c>
      <c r="H120" s="6">
        <v>2024</v>
      </c>
      <c r="I120" s="19" t="s">
        <v>910</v>
      </c>
    </row>
    <row r="121" spans="1:9" s="27" customFormat="1" ht="159.5" x14ac:dyDescent="0.35">
      <c r="A121" s="7" t="s">
        <v>165</v>
      </c>
      <c r="B121" s="6" t="s">
        <v>915</v>
      </c>
      <c r="C121" s="6" t="s">
        <v>50</v>
      </c>
      <c r="D121" s="8" t="s">
        <v>916</v>
      </c>
      <c r="E121" s="6" t="s">
        <v>917</v>
      </c>
      <c r="F121" s="6" t="s">
        <v>918</v>
      </c>
      <c r="G121" s="6" t="s">
        <v>176</v>
      </c>
      <c r="H121" s="6">
        <v>2024</v>
      </c>
      <c r="I121" s="18" t="s">
        <v>39</v>
      </c>
    </row>
    <row r="122" spans="1:9" s="27" customFormat="1" ht="43.5" x14ac:dyDescent="0.35">
      <c r="A122" s="7" t="s">
        <v>165</v>
      </c>
      <c r="B122" s="6" t="s">
        <v>915</v>
      </c>
      <c r="C122" s="6" t="s">
        <v>50</v>
      </c>
      <c r="D122" s="8" t="s">
        <v>919</v>
      </c>
      <c r="E122" s="6" t="s">
        <v>920</v>
      </c>
      <c r="F122" s="6" t="s">
        <v>921</v>
      </c>
      <c r="G122" s="6" t="s">
        <v>30</v>
      </c>
      <c r="H122" s="6">
        <v>2023</v>
      </c>
      <c r="I122" s="19" t="s">
        <v>922</v>
      </c>
    </row>
    <row r="123" spans="1:9" s="27" customFormat="1" ht="58" x14ac:dyDescent="0.35">
      <c r="A123" s="7" t="s">
        <v>165</v>
      </c>
      <c r="B123" s="6" t="s">
        <v>915</v>
      </c>
      <c r="C123" s="6" t="s">
        <v>50</v>
      </c>
      <c r="D123" s="8" t="s">
        <v>923</v>
      </c>
      <c r="E123" s="6" t="s">
        <v>924</v>
      </c>
      <c r="F123" s="6" t="s">
        <v>43</v>
      </c>
      <c r="G123" s="6" t="s">
        <v>30</v>
      </c>
      <c r="H123" s="6">
        <v>2023</v>
      </c>
      <c r="I123" s="18" t="s">
        <v>39</v>
      </c>
    </row>
    <row r="124" spans="1:9" s="27" customFormat="1" ht="159.5" x14ac:dyDescent="0.35">
      <c r="A124" s="7" t="s">
        <v>165</v>
      </c>
      <c r="B124" s="6" t="s">
        <v>915</v>
      </c>
      <c r="C124" s="6" t="s">
        <v>50</v>
      </c>
      <c r="D124" s="8" t="s">
        <v>925</v>
      </c>
      <c r="E124" s="6" t="s">
        <v>1732</v>
      </c>
      <c r="F124" s="6" t="s">
        <v>926</v>
      </c>
      <c r="G124" s="6" t="s">
        <v>30</v>
      </c>
      <c r="H124" s="6">
        <v>2024</v>
      </c>
      <c r="I124" s="16" t="s">
        <v>927</v>
      </c>
    </row>
    <row r="125" spans="1:9" s="27" customFormat="1" ht="145" x14ac:dyDescent="0.35">
      <c r="A125" s="7" t="s">
        <v>165</v>
      </c>
      <c r="B125" s="6" t="s">
        <v>915</v>
      </c>
      <c r="C125" s="6" t="s">
        <v>50</v>
      </c>
      <c r="D125" s="8" t="s">
        <v>928</v>
      </c>
      <c r="E125" s="6" t="s">
        <v>929</v>
      </c>
      <c r="F125" s="6" t="s">
        <v>930</v>
      </c>
      <c r="G125" s="6" t="s">
        <v>44</v>
      </c>
      <c r="H125" s="6">
        <v>2023</v>
      </c>
      <c r="I125" s="10" t="s">
        <v>931</v>
      </c>
    </row>
    <row r="126" spans="1:9" s="27" customFormat="1" ht="101.5" x14ac:dyDescent="0.35">
      <c r="A126" s="7" t="s">
        <v>165</v>
      </c>
      <c r="B126" s="6" t="s">
        <v>166</v>
      </c>
      <c r="C126" s="6" t="s">
        <v>70</v>
      </c>
      <c r="D126" s="8" t="s">
        <v>167</v>
      </c>
      <c r="E126" s="6" t="s">
        <v>1687</v>
      </c>
      <c r="F126" s="6" t="s">
        <v>43</v>
      </c>
      <c r="G126" s="6" t="s">
        <v>30</v>
      </c>
      <c r="H126" s="6">
        <v>2025</v>
      </c>
      <c r="I126" s="22" t="s">
        <v>168</v>
      </c>
    </row>
    <row r="127" spans="1:9" s="27" customFormat="1" ht="43.5" x14ac:dyDescent="0.35">
      <c r="A127" s="7" t="s">
        <v>165</v>
      </c>
      <c r="B127" s="6" t="s">
        <v>173</v>
      </c>
      <c r="C127" s="6" t="s">
        <v>70</v>
      </c>
      <c r="D127" s="8" t="s">
        <v>174</v>
      </c>
      <c r="E127" s="6" t="s">
        <v>1689</v>
      </c>
      <c r="F127" s="6" t="s">
        <v>175</v>
      </c>
      <c r="G127" s="6" t="s">
        <v>176</v>
      </c>
      <c r="H127" s="6">
        <v>2023</v>
      </c>
      <c r="I127" s="20" t="s">
        <v>177</v>
      </c>
    </row>
    <row r="128" spans="1:9" ht="58" x14ac:dyDescent="0.35">
      <c r="A128" s="7" t="s">
        <v>165</v>
      </c>
      <c r="B128" s="6" t="s">
        <v>204</v>
      </c>
      <c r="C128" s="6" t="s">
        <v>70</v>
      </c>
      <c r="D128" s="8" t="s">
        <v>205</v>
      </c>
      <c r="E128" s="6" t="s">
        <v>206</v>
      </c>
      <c r="F128" s="6" t="s">
        <v>207</v>
      </c>
      <c r="G128" s="6" t="s">
        <v>30</v>
      </c>
      <c r="H128" s="6">
        <v>2001</v>
      </c>
      <c r="I128" s="19" t="s">
        <v>208</v>
      </c>
    </row>
    <row r="129" spans="1:9" ht="29" x14ac:dyDescent="0.35">
      <c r="A129" s="7" t="s">
        <v>165</v>
      </c>
      <c r="B129" s="6" t="s">
        <v>204</v>
      </c>
      <c r="C129" s="6" t="s">
        <v>70</v>
      </c>
      <c r="D129" s="8" t="s">
        <v>209</v>
      </c>
      <c r="E129" s="6" t="s">
        <v>210</v>
      </c>
      <c r="F129" s="6" t="s">
        <v>207</v>
      </c>
      <c r="G129" s="6" t="s">
        <v>30</v>
      </c>
      <c r="H129" s="6">
        <v>2001</v>
      </c>
      <c r="I129" s="19" t="s">
        <v>211</v>
      </c>
    </row>
    <row r="130" spans="1:9" s="27" customFormat="1" ht="174" x14ac:dyDescent="0.35">
      <c r="A130" s="7" t="s">
        <v>165</v>
      </c>
      <c r="B130" s="6" t="s">
        <v>212</v>
      </c>
      <c r="C130" s="6" t="s">
        <v>70</v>
      </c>
      <c r="D130" s="8" t="s">
        <v>240</v>
      </c>
      <c r="E130" s="6" t="s">
        <v>1691</v>
      </c>
      <c r="F130" s="6" t="s">
        <v>241</v>
      </c>
      <c r="G130" s="6" t="s">
        <v>30</v>
      </c>
      <c r="H130" s="6">
        <v>2021</v>
      </c>
      <c r="I130" s="10" t="s">
        <v>242</v>
      </c>
    </row>
    <row r="131" spans="1:9" s="27" customFormat="1" ht="232" x14ac:dyDescent="0.35">
      <c r="A131" s="7" t="s">
        <v>165</v>
      </c>
      <c r="B131" s="6" t="s">
        <v>212</v>
      </c>
      <c r="C131" s="6" t="s">
        <v>70</v>
      </c>
      <c r="D131" s="8" t="s">
        <v>243</v>
      </c>
      <c r="E131" s="6" t="s">
        <v>244</v>
      </c>
      <c r="F131" s="6" t="s">
        <v>245</v>
      </c>
      <c r="G131" s="6" t="s">
        <v>30</v>
      </c>
      <c r="H131" s="6">
        <v>2021</v>
      </c>
      <c r="I131" s="10" t="s">
        <v>246</v>
      </c>
    </row>
    <row r="132" spans="1:9" s="27" customFormat="1" ht="232" x14ac:dyDescent="0.35">
      <c r="A132" s="7" t="s">
        <v>165</v>
      </c>
      <c r="B132" s="6" t="s">
        <v>212</v>
      </c>
      <c r="C132" s="6" t="s">
        <v>70</v>
      </c>
      <c r="D132" s="8" t="s">
        <v>247</v>
      </c>
      <c r="E132" s="6" t="s">
        <v>248</v>
      </c>
      <c r="F132" s="6" t="s">
        <v>43</v>
      </c>
      <c r="G132" s="6" t="s">
        <v>30</v>
      </c>
      <c r="H132" s="6" t="s">
        <v>188</v>
      </c>
      <c r="I132" s="10" t="s">
        <v>249</v>
      </c>
    </row>
    <row r="133" spans="1:9" s="27" customFormat="1" ht="101.5" x14ac:dyDescent="0.35">
      <c r="A133" s="7" t="s">
        <v>165</v>
      </c>
      <c r="B133" s="6" t="s">
        <v>212</v>
      </c>
      <c r="C133" s="6" t="s">
        <v>70</v>
      </c>
      <c r="D133" s="8" t="s">
        <v>250</v>
      </c>
      <c r="E133" s="6" t="s">
        <v>251</v>
      </c>
      <c r="F133" s="6" t="s">
        <v>252</v>
      </c>
      <c r="G133" s="6" t="s">
        <v>30</v>
      </c>
      <c r="H133" s="6" t="s">
        <v>188</v>
      </c>
      <c r="I133" s="10" t="s">
        <v>253</v>
      </c>
    </row>
    <row r="134" spans="1:9" s="27" customFormat="1" ht="29" x14ac:dyDescent="0.35">
      <c r="A134" s="7" t="s">
        <v>165</v>
      </c>
      <c r="B134" s="6" t="s">
        <v>293</v>
      </c>
      <c r="C134" s="6" t="s">
        <v>70</v>
      </c>
      <c r="D134" s="8" t="s">
        <v>417</v>
      </c>
      <c r="E134" s="6" t="s">
        <v>418</v>
      </c>
      <c r="F134" s="6" t="s">
        <v>419</v>
      </c>
      <c r="G134" s="6" t="s">
        <v>176</v>
      </c>
      <c r="H134" s="6">
        <v>2022</v>
      </c>
      <c r="I134" s="10" t="s">
        <v>420</v>
      </c>
    </row>
    <row r="135" spans="1:9" s="27" customFormat="1" ht="29" x14ac:dyDescent="0.35">
      <c r="A135" s="7" t="s">
        <v>165</v>
      </c>
      <c r="B135" s="6" t="s">
        <v>293</v>
      </c>
      <c r="C135" s="6" t="s">
        <v>70</v>
      </c>
      <c r="D135" s="8" t="s">
        <v>421</v>
      </c>
      <c r="E135" s="6" t="s">
        <v>422</v>
      </c>
      <c r="F135" s="6" t="s">
        <v>423</v>
      </c>
      <c r="G135" s="6" t="s">
        <v>30</v>
      </c>
      <c r="H135" s="6">
        <v>2025</v>
      </c>
      <c r="I135" s="14" t="s">
        <v>39</v>
      </c>
    </row>
    <row r="136" spans="1:9" s="27" customFormat="1" ht="72.5" x14ac:dyDescent="0.35">
      <c r="A136" s="7" t="s">
        <v>165</v>
      </c>
      <c r="B136" s="6" t="s">
        <v>293</v>
      </c>
      <c r="C136" s="6" t="s">
        <v>70</v>
      </c>
      <c r="D136" s="8" t="s">
        <v>424</v>
      </c>
      <c r="E136" s="6" t="s">
        <v>425</v>
      </c>
      <c r="F136" s="6" t="s">
        <v>43</v>
      </c>
      <c r="G136" s="6" t="s">
        <v>30</v>
      </c>
      <c r="H136" s="6">
        <v>2024</v>
      </c>
      <c r="I136" s="22" t="s">
        <v>426</v>
      </c>
    </row>
    <row r="137" spans="1:9" s="27" customFormat="1" ht="43.5" x14ac:dyDescent="0.35">
      <c r="A137" s="7" t="s">
        <v>165</v>
      </c>
      <c r="B137" s="6" t="s">
        <v>293</v>
      </c>
      <c r="C137" s="6" t="s">
        <v>70</v>
      </c>
      <c r="D137" s="8" t="s">
        <v>427</v>
      </c>
      <c r="E137" s="6" t="s">
        <v>1699</v>
      </c>
      <c r="F137" s="6" t="s">
        <v>428</v>
      </c>
      <c r="G137" s="6" t="s">
        <v>44</v>
      </c>
      <c r="H137" s="6">
        <v>2024</v>
      </c>
      <c r="I137" s="11" t="s">
        <v>429</v>
      </c>
    </row>
    <row r="138" spans="1:9" s="27" customFormat="1" ht="87" x14ac:dyDescent="0.35">
      <c r="A138" s="7" t="s">
        <v>165</v>
      </c>
      <c r="B138" s="6" t="s">
        <v>293</v>
      </c>
      <c r="C138" s="6" t="s">
        <v>70</v>
      </c>
      <c r="D138" s="8" t="s">
        <v>430</v>
      </c>
      <c r="E138" s="6" t="s">
        <v>431</v>
      </c>
      <c r="F138" s="6" t="s">
        <v>432</v>
      </c>
      <c r="G138" s="6" t="s">
        <v>30</v>
      </c>
      <c r="H138" s="6">
        <v>2025</v>
      </c>
      <c r="I138" s="10" t="s">
        <v>433</v>
      </c>
    </row>
    <row r="139" spans="1:9" s="27" customFormat="1" ht="87" x14ac:dyDescent="0.35">
      <c r="A139" s="7" t="s">
        <v>165</v>
      </c>
      <c r="B139" s="6" t="s">
        <v>293</v>
      </c>
      <c r="C139" s="6" t="s">
        <v>70</v>
      </c>
      <c r="D139" s="8" t="s">
        <v>434</v>
      </c>
      <c r="E139" s="6" t="s">
        <v>1700</v>
      </c>
      <c r="F139" s="6" t="s">
        <v>435</v>
      </c>
      <c r="G139" s="6" t="s">
        <v>30</v>
      </c>
      <c r="H139" s="6">
        <v>2023</v>
      </c>
      <c r="I139" s="19" t="s">
        <v>436</v>
      </c>
    </row>
    <row r="140" spans="1:9" s="27" customFormat="1" ht="116" x14ac:dyDescent="0.35">
      <c r="A140" s="7" t="s">
        <v>165</v>
      </c>
      <c r="B140" s="6" t="s">
        <v>293</v>
      </c>
      <c r="C140" s="6" t="s">
        <v>70</v>
      </c>
      <c r="D140" s="8" t="s">
        <v>437</v>
      </c>
      <c r="E140" s="6" t="s">
        <v>438</v>
      </c>
      <c r="F140" s="6" t="s">
        <v>439</v>
      </c>
      <c r="G140" s="6" t="s">
        <v>30</v>
      </c>
      <c r="H140" s="6">
        <v>2025</v>
      </c>
      <c r="I140" s="10" t="s">
        <v>440</v>
      </c>
    </row>
    <row r="141" spans="1:9" s="27" customFormat="1" ht="72.5" x14ac:dyDescent="0.35">
      <c r="A141" s="7" t="s">
        <v>165</v>
      </c>
      <c r="B141" s="6" t="s">
        <v>293</v>
      </c>
      <c r="C141" s="6" t="s">
        <v>70</v>
      </c>
      <c r="D141" s="8" t="s">
        <v>362</v>
      </c>
      <c r="E141" s="6" t="s">
        <v>441</v>
      </c>
      <c r="F141" s="6" t="s">
        <v>364</v>
      </c>
      <c r="G141" s="6" t="s">
        <v>176</v>
      </c>
      <c r="H141" s="6">
        <v>2013</v>
      </c>
      <c r="I141" s="19" t="s">
        <v>365</v>
      </c>
    </row>
    <row r="142" spans="1:9" s="27" customFormat="1" ht="43.5" x14ac:dyDescent="0.35">
      <c r="A142" s="7" t="s">
        <v>165</v>
      </c>
      <c r="B142" s="6" t="s">
        <v>293</v>
      </c>
      <c r="C142" s="6" t="s">
        <v>70</v>
      </c>
      <c r="D142" s="8" t="s">
        <v>442</v>
      </c>
      <c r="E142" s="6" t="s">
        <v>443</v>
      </c>
      <c r="F142" s="6" t="s">
        <v>444</v>
      </c>
      <c r="G142" s="6" t="s">
        <v>30</v>
      </c>
      <c r="H142" s="6">
        <v>2023</v>
      </c>
      <c r="I142" s="10" t="s">
        <v>445</v>
      </c>
    </row>
    <row r="143" spans="1:9" s="27" customFormat="1" ht="43.5" x14ac:dyDescent="0.35">
      <c r="A143" s="7" t="s">
        <v>165</v>
      </c>
      <c r="B143" s="6" t="s">
        <v>293</v>
      </c>
      <c r="C143" s="6" t="s">
        <v>70</v>
      </c>
      <c r="D143" s="8" t="s">
        <v>446</v>
      </c>
      <c r="E143" s="6" t="s">
        <v>447</v>
      </c>
      <c r="F143" s="9" t="s">
        <v>448</v>
      </c>
      <c r="G143" s="6" t="s">
        <v>30</v>
      </c>
      <c r="H143" s="6">
        <v>2025</v>
      </c>
      <c r="I143" s="10" t="s">
        <v>449</v>
      </c>
    </row>
    <row r="144" spans="1:9" s="27" customFormat="1" ht="43.5" x14ac:dyDescent="0.35">
      <c r="A144" s="7" t="s">
        <v>165</v>
      </c>
      <c r="B144" s="6" t="s">
        <v>293</v>
      </c>
      <c r="C144" s="6" t="s">
        <v>70</v>
      </c>
      <c r="D144" s="8" t="s">
        <v>450</v>
      </c>
      <c r="E144" s="6" t="s">
        <v>451</v>
      </c>
      <c r="F144" s="6" t="s">
        <v>452</v>
      </c>
      <c r="G144" s="6" t="s">
        <v>30</v>
      </c>
      <c r="H144" s="6">
        <v>2024</v>
      </c>
      <c r="I144" s="10" t="s">
        <v>453</v>
      </c>
    </row>
    <row r="145" spans="1:9" s="27" customFormat="1" ht="87" x14ac:dyDescent="0.35">
      <c r="A145" s="7" t="s">
        <v>165</v>
      </c>
      <c r="B145" s="6" t="s">
        <v>293</v>
      </c>
      <c r="C145" s="6" t="s">
        <v>70</v>
      </c>
      <c r="D145" s="8" t="s">
        <v>454</v>
      </c>
      <c r="E145" s="6" t="s">
        <v>1701</v>
      </c>
      <c r="F145" s="9" t="s">
        <v>1635</v>
      </c>
      <c r="G145" s="6" t="s">
        <v>44</v>
      </c>
      <c r="H145" s="6">
        <v>2023</v>
      </c>
      <c r="I145" s="19" t="s">
        <v>455</v>
      </c>
    </row>
    <row r="146" spans="1:9" s="27" customFormat="1" ht="116" x14ac:dyDescent="0.35">
      <c r="A146" s="7" t="s">
        <v>165</v>
      </c>
      <c r="B146" s="6" t="s">
        <v>293</v>
      </c>
      <c r="C146" s="6" t="s">
        <v>70</v>
      </c>
      <c r="D146" s="8" t="s">
        <v>456</v>
      </c>
      <c r="E146" s="6" t="s">
        <v>1702</v>
      </c>
      <c r="F146" s="6" t="s">
        <v>457</v>
      </c>
      <c r="G146" s="45" t="s">
        <v>30</v>
      </c>
      <c r="H146" s="6">
        <v>2024</v>
      </c>
      <c r="I146" s="19" t="s">
        <v>458</v>
      </c>
    </row>
    <row r="147" spans="1:9" s="27" customFormat="1" ht="145" x14ac:dyDescent="0.35">
      <c r="A147" s="33" t="s">
        <v>165</v>
      </c>
      <c r="B147" s="34" t="s">
        <v>293</v>
      </c>
      <c r="C147" s="34" t="s">
        <v>70</v>
      </c>
      <c r="D147" s="35" t="s">
        <v>459</v>
      </c>
      <c r="E147" s="34" t="s">
        <v>460</v>
      </c>
      <c r="F147" s="34" t="s">
        <v>461</v>
      </c>
      <c r="G147" s="34" t="s">
        <v>44</v>
      </c>
      <c r="H147" s="34">
        <v>2025</v>
      </c>
      <c r="I147" s="10" t="s">
        <v>462</v>
      </c>
    </row>
    <row r="148" spans="1:9" s="27" customFormat="1" ht="58" x14ac:dyDescent="0.35">
      <c r="A148" s="7" t="s">
        <v>165</v>
      </c>
      <c r="B148" s="6" t="s">
        <v>293</v>
      </c>
      <c r="C148" s="6" t="s">
        <v>70</v>
      </c>
      <c r="D148" s="8" t="s">
        <v>463</v>
      </c>
      <c r="E148" s="6" t="s">
        <v>464</v>
      </c>
      <c r="F148" s="6" t="s">
        <v>465</v>
      </c>
      <c r="G148" s="6" t="s">
        <v>176</v>
      </c>
      <c r="H148" s="6">
        <v>2023</v>
      </c>
      <c r="I148" s="10" t="s">
        <v>466</v>
      </c>
    </row>
    <row r="149" spans="1:9" s="27" customFormat="1" ht="58" x14ac:dyDescent="0.35">
      <c r="A149" s="7" t="s">
        <v>165</v>
      </c>
      <c r="B149" s="6" t="s">
        <v>293</v>
      </c>
      <c r="C149" s="6" t="s">
        <v>70</v>
      </c>
      <c r="D149" s="8" t="s">
        <v>467</v>
      </c>
      <c r="E149" s="6" t="s">
        <v>468</v>
      </c>
      <c r="F149" s="6" t="s">
        <v>469</v>
      </c>
      <c r="G149" s="6" t="s">
        <v>30</v>
      </c>
      <c r="H149" s="6">
        <v>2023</v>
      </c>
      <c r="I149" s="10" t="s">
        <v>470</v>
      </c>
    </row>
    <row r="150" spans="1:9" s="27" customFormat="1" ht="58" x14ac:dyDescent="0.35">
      <c r="A150" s="7" t="s">
        <v>165</v>
      </c>
      <c r="B150" s="6" t="s">
        <v>293</v>
      </c>
      <c r="C150" s="6" t="s">
        <v>70</v>
      </c>
      <c r="D150" s="8" t="s">
        <v>471</v>
      </c>
      <c r="E150" s="6" t="s">
        <v>472</v>
      </c>
      <c r="F150" s="9" t="s">
        <v>473</v>
      </c>
      <c r="G150" s="6" t="s">
        <v>30</v>
      </c>
      <c r="H150" s="6">
        <v>2024</v>
      </c>
      <c r="I150" s="19" t="s">
        <v>474</v>
      </c>
    </row>
    <row r="151" spans="1:9" s="27" customFormat="1" ht="58" x14ac:dyDescent="0.35">
      <c r="A151" s="7" t="s">
        <v>165</v>
      </c>
      <c r="B151" s="6" t="s">
        <v>293</v>
      </c>
      <c r="C151" s="6" t="s">
        <v>70</v>
      </c>
      <c r="D151" s="8" t="s">
        <v>475</v>
      </c>
      <c r="E151" s="6" t="s">
        <v>476</v>
      </c>
      <c r="F151" s="6" t="s">
        <v>477</v>
      </c>
      <c r="G151" s="6" t="s">
        <v>30</v>
      </c>
      <c r="H151" s="6">
        <v>2025</v>
      </c>
      <c r="I151" s="19" t="s">
        <v>478</v>
      </c>
    </row>
    <row r="152" spans="1:9" s="27" customFormat="1" ht="58" x14ac:dyDescent="0.35">
      <c r="A152" s="7" t="s">
        <v>165</v>
      </c>
      <c r="B152" s="6" t="s">
        <v>293</v>
      </c>
      <c r="C152" s="6" t="s">
        <v>70</v>
      </c>
      <c r="D152" s="8" t="s">
        <v>479</v>
      </c>
      <c r="E152" s="6" t="s">
        <v>480</v>
      </c>
      <c r="F152" s="6" t="s">
        <v>1651</v>
      </c>
      <c r="G152" s="6" t="s">
        <v>30</v>
      </c>
      <c r="H152" s="6">
        <v>2025</v>
      </c>
      <c r="I152" s="16" t="s">
        <v>481</v>
      </c>
    </row>
    <row r="153" spans="1:9" s="27" customFormat="1" ht="130.5" x14ac:dyDescent="0.35">
      <c r="A153" s="7" t="s">
        <v>165</v>
      </c>
      <c r="B153" s="6" t="s">
        <v>293</v>
      </c>
      <c r="C153" s="6" t="s">
        <v>70</v>
      </c>
      <c r="D153" s="8" t="s">
        <v>482</v>
      </c>
      <c r="E153" s="6" t="s">
        <v>483</v>
      </c>
      <c r="F153" s="6" t="s">
        <v>484</v>
      </c>
      <c r="G153" s="6" t="s">
        <v>485</v>
      </c>
      <c r="H153" s="6" t="s">
        <v>188</v>
      </c>
      <c r="I153" s="10" t="s">
        <v>486</v>
      </c>
    </row>
    <row r="154" spans="1:9" s="27" customFormat="1" ht="101.5" x14ac:dyDescent="0.35">
      <c r="A154" s="7" t="s">
        <v>165</v>
      </c>
      <c r="B154" s="6" t="s">
        <v>293</v>
      </c>
      <c r="C154" s="6" t="s">
        <v>70</v>
      </c>
      <c r="D154" s="8" t="s">
        <v>487</v>
      </c>
      <c r="E154" s="6" t="s">
        <v>1703</v>
      </c>
      <c r="F154" s="6" t="s">
        <v>488</v>
      </c>
      <c r="G154" s="6" t="s">
        <v>176</v>
      </c>
      <c r="H154" s="6">
        <v>2023</v>
      </c>
      <c r="I154" s="10" t="s">
        <v>474</v>
      </c>
    </row>
    <row r="155" spans="1:9" s="27" customFormat="1" ht="58" x14ac:dyDescent="0.35">
      <c r="A155" s="7" t="s">
        <v>165</v>
      </c>
      <c r="B155" s="6" t="s">
        <v>293</v>
      </c>
      <c r="C155" s="6" t="s">
        <v>489</v>
      </c>
      <c r="D155" s="8" t="s">
        <v>490</v>
      </c>
      <c r="E155" s="6" t="s">
        <v>491</v>
      </c>
      <c r="F155" s="6" t="s">
        <v>492</v>
      </c>
      <c r="G155" s="6" t="s">
        <v>30</v>
      </c>
      <c r="H155" s="6">
        <v>2024</v>
      </c>
      <c r="I155" s="22" t="s">
        <v>493</v>
      </c>
    </row>
    <row r="156" spans="1:9" s="27" customFormat="1" ht="43.5" x14ac:dyDescent="0.35">
      <c r="A156" s="7" t="s">
        <v>165</v>
      </c>
      <c r="B156" s="6" t="s">
        <v>293</v>
      </c>
      <c r="C156" s="6" t="s">
        <v>70</v>
      </c>
      <c r="D156" s="8" t="s">
        <v>494</v>
      </c>
      <c r="E156" s="6" t="s">
        <v>495</v>
      </c>
      <c r="F156" s="6" t="s">
        <v>496</v>
      </c>
      <c r="G156" s="6" t="s">
        <v>30</v>
      </c>
      <c r="H156" s="6">
        <v>2024</v>
      </c>
      <c r="I156" s="10" t="s">
        <v>497</v>
      </c>
    </row>
    <row r="157" spans="1:9" s="27" customFormat="1" ht="246.5" x14ac:dyDescent="0.35">
      <c r="A157" s="7" t="s">
        <v>165</v>
      </c>
      <c r="B157" s="6" t="s">
        <v>293</v>
      </c>
      <c r="C157" s="6" t="s">
        <v>70</v>
      </c>
      <c r="D157" s="8" t="s">
        <v>498</v>
      </c>
      <c r="E157" s="6" t="s">
        <v>1704</v>
      </c>
      <c r="F157" s="6" t="s">
        <v>499</v>
      </c>
      <c r="G157" s="6" t="s">
        <v>30</v>
      </c>
      <c r="H157" s="6">
        <v>2024</v>
      </c>
      <c r="I157" s="10" t="s">
        <v>500</v>
      </c>
    </row>
    <row r="158" spans="1:9" s="27" customFormat="1" ht="43.5" x14ac:dyDescent="0.35">
      <c r="A158" s="7" t="s">
        <v>165</v>
      </c>
      <c r="B158" s="6" t="s">
        <v>293</v>
      </c>
      <c r="C158" s="6" t="s">
        <v>70</v>
      </c>
      <c r="D158" s="8" t="s">
        <v>501</v>
      </c>
      <c r="E158" s="6" t="s">
        <v>502</v>
      </c>
      <c r="F158" s="6" t="s">
        <v>503</v>
      </c>
      <c r="G158" s="6" t="s">
        <v>30</v>
      </c>
      <c r="H158" s="6">
        <v>2022</v>
      </c>
      <c r="I158" s="19" t="s">
        <v>504</v>
      </c>
    </row>
    <row r="159" spans="1:9" s="27" customFormat="1" ht="58" x14ac:dyDescent="0.35">
      <c r="A159" s="7" t="s">
        <v>165</v>
      </c>
      <c r="B159" s="6" t="s">
        <v>293</v>
      </c>
      <c r="C159" s="6" t="s">
        <v>70</v>
      </c>
      <c r="D159" s="8" t="s">
        <v>505</v>
      </c>
      <c r="E159" s="6" t="s">
        <v>1636</v>
      </c>
      <c r="F159" s="6" t="s">
        <v>506</v>
      </c>
      <c r="G159" s="6" t="s">
        <v>30</v>
      </c>
      <c r="H159" s="6">
        <v>2024</v>
      </c>
      <c r="I159" s="19" t="s">
        <v>507</v>
      </c>
    </row>
    <row r="160" spans="1:9" s="27" customFormat="1" ht="58" x14ac:dyDescent="0.35">
      <c r="A160" s="7" t="s">
        <v>165</v>
      </c>
      <c r="B160" s="6" t="s">
        <v>293</v>
      </c>
      <c r="C160" s="6" t="s">
        <v>489</v>
      </c>
      <c r="D160" s="8" t="s">
        <v>508</v>
      </c>
      <c r="E160" s="6" t="s">
        <v>509</v>
      </c>
      <c r="F160" s="6" t="s">
        <v>510</v>
      </c>
      <c r="G160" s="6" t="s">
        <v>30</v>
      </c>
      <c r="H160" s="6">
        <v>2024</v>
      </c>
      <c r="I160" s="19" t="s">
        <v>511</v>
      </c>
    </row>
    <row r="161" spans="1:9" s="27" customFormat="1" ht="87" x14ac:dyDescent="0.35">
      <c r="A161" s="7" t="s">
        <v>165</v>
      </c>
      <c r="B161" s="6" t="s">
        <v>293</v>
      </c>
      <c r="C161" s="6" t="s">
        <v>70</v>
      </c>
      <c r="D161" s="8" t="s">
        <v>512</v>
      </c>
      <c r="E161" s="6" t="s">
        <v>513</v>
      </c>
      <c r="F161" s="6" t="s">
        <v>1637</v>
      </c>
      <c r="G161" s="6" t="s">
        <v>30</v>
      </c>
      <c r="H161" s="6" t="s">
        <v>188</v>
      </c>
      <c r="I161" s="19" t="s">
        <v>514</v>
      </c>
    </row>
    <row r="162" spans="1:9" s="27" customFormat="1" ht="72.5" x14ac:dyDescent="0.35">
      <c r="A162" s="7" t="s">
        <v>165</v>
      </c>
      <c r="B162" s="6" t="s">
        <v>293</v>
      </c>
      <c r="C162" s="6" t="s">
        <v>70</v>
      </c>
      <c r="D162" s="8" t="s">
        <v>515</v>
      </c>
      <c r="E162" s="6" t="s">
        <v>516</v>
      </c>
      <c r="F162" s="6" t="s">
        <v>517</v>
      </c>
      <c r="G162" s="6" t="s">
        <v>30</v>
      </c>
      <c r="H162" s="6">
        <v>2019</v>
      </c>
      <c r="I162" s="22" t="s">
        <v>518</v>
      </c>
    </row>
    <row r="163" spans="1:9" s="27" customFormat="1" ht="58" x14ac:dyDescent="0.35">
      <c r="A163" s="7" t="s">
        <v>165</v>
      </c>
      <c r="B163" s="6" t="s">
        <v>293</v>
      </c>
      <c r="C163" s="6" t="s">
        <v>70</v>
      </c>
      <c r="D163" s="8" t="s">
        <v>519</v>
      </c>
      <c r="E163" s="6" t="s">
        <v>520</v>
      </c>
      <c r="F163" s="6" t="s">
        <v>521</v>
      </c>
      <c r="G163" s="6" t="s">
        <v>30</v>
      </c>
      <c r="H163" s="6">
        <v>2025</v>
      </c>
      <c r="I163" s="19" t="s">
        <v>522</v>
      </c>
    </row>
    <row r="164" spans="1:9" s="27" customFormat="1" ht="58" x14ac:dyDescent="0.35">
      <c r="A164" s="7" t="s">
        <v>165</v>
      </c>
      <c r="B164" s="6" t="s">
        <v>293</v>
      </c>
      <c r="C164" s="6" t="s">
        <v>70</v>
      </c>
      <c r="D164" s="8" t="s">
        <v>523</v>
      </c>
      <c r="E164" s="6" t="s">
        <v>524</v>
      </c>
      <c r="F164" s="6" t="s">
        <v>1705</v>
      </c>
      <c r="G164" s="6" t="s">
        <v>30</v>
      </c>
      <c r="H164" s="6">
        <v>2023</v>
      </c>
      <c r="I164" s="22" t="s">
        <v>525</v>
      </c>
    </row>
    <row r="165" spans="1:9" s="27" customFormat="1" ht="43.5" x14ac:dyDescent="0.35">
      <c r="A165" s="7" t="s">
        <v>165</v>
      </c>
      <c r="B165" s="6" t="s">
        <v>293</v>
      </c>
      <c r="C165" s="6" t="s">
        <v>70</v>
      </c>
      <c r="D165" s="8" t="s">
        <v>526</v>
      </c>
      <c r="E165" s="6" t="s">
        <v>527</v>
      </c>
      <c r="F165" s="6" t="s">
        <v>528</v>
      </c>
      <c r="G165" s="6" t="s">
        <v>176</v>
      </c>
      <c r="H165" s="6">
        <v>2022</v>
      </c>
      <c r="I165" s="10" t="s">
        <v>529</v>
      </c>
    </row>
    <row r="166" spans="1:9" s="27" customFormat="1" ht="87" x14ac:dyDescent="0.35">
      <c r="A166" s="7" t="s">
        <v>165</v>
      </c>
      <c r="B166" s="6" t="s">
        <v>293</v>
      </c>
      <c r="C166" s="6" t="s">
        <v>70</v>
      </c>
      <c r="D166" s="8" t="s">
        <v>530</v>
      </c>
      <c r="E166" s="6" t="s">
        <v>531</v>
      </c>
      <c r="F166" s="6" t="s">
        <v>532</v>
      </c>
      <c r="G166" s="6" t="s">
        <v>30</v>
      </c>
      <c r="H166" s="6">
        <v>2019</v>
      </c>
      <c r="I166" s="19" t="s">
        <v>533</v>
      </c>
    </row>
    <row r="167" spans="1:9" s="27" customFormat="1" ht="72.5" x14ac:dyDescent="0.35">
      <c r="A167" s="7" t="s">
        <v>165</v>
      </c>
      <c r="B167" s="6" t="s">
        <v>293</v>
      </c>
      <c r="C167" s="6" t="s">
        <v>70</v>
      </c>
      <c r="D167" s="8" t="s">
        <v>534</v>
      </c>
      <c r="E167" s="6" t="s">
        <v>535</v>
      </c>
      <c r="F167" s="6" t="s">
        <v>536</v>
      </c>
      <c r="G167" s="6" t="s">
        <v>30</v>
      </c>
      <c r="H167" s="6">
        <v>2022</v>
      </c>
      <c r="I167" s="10" t="s">
        <v>449</v>
      </c>
    </row>
    <row r="168" spans="1:9" s="27" customFormat="1" ht="87" x14ac:dyDescent="0.35">
      <c r="A168" s="7" t="s">
        <v>165</v>
      </c>
      <c r="B168" s="6" t="s">
        <v>293</v>
      </c>
      <c r="C168" s="6" t="s">
        <v>70</v>
      </c>
      <c r="D168" s="8" t="s">
        <v>537</v>
      </c>
      <c r="E168" s="6" t="s">
        <v>538</v>
      </c>
      <c r="F168" s="9" t="s">
        <v>539</v>
      </c>
      <c r="G168" s="6" t="s">
        <v>176</v>
      </c>
      <c r="H168" s="6">
        <v>2024</v>
      </c>
      <c r="I168" s="19" t="s">
        <v>540</v>
      </c>
    </row>
    <row r="169" spans="1:9" s="27" customFormat="1" ht="72.5" x14ac:dyDescent="0.35">
      <c r="A169" s="7" t="s">
        <v>165</v>
      </c>
      <c r="B169" s="6" t="s">
        <v>293</v>
      </c>
      <c r="C169" s="6" t="s">
        <v>489</v>
      </c>
      <c r="D169" s="8" t="s">
        <v>541</v>
      </c>
      <c r="E169" s="6" t="s">
        <v>1638</v>
      </c>
      <c r="F169" s="6" t="s">
        <v>542</v>
      </c>
      <c r="G169" s="6" t="s">
        <v>39</v>
      </c>
      <c r="H169" s="6">
        <v>2025</v>
      </c>
      <c r="I169" s="14" t="s">
        <v>39</v>
      </c>
    </row>
    <row r="170" spans="1:9" s="27" customFormat="1" ht="58" x14ac:dyDescent="0.35">
      <c r="A170" s="7" t="s">
        <v>165</v>
      </c>
      <c r="B170" s="6" t="s">
        <v>293</v>
      </c>
      <c r="C170" s="6" t="s">
        <v>70</v>
      </c>
      <c r="D170" s="8" t="s">
        <v>543</v>
      </c>
      <c r="E170" s="6" t="s">
        <v>1706</v>
      </c>
      <c r="F170" s="6" t="s">
        <v>544</v>
      </c>
      <c r="G170" s="6" t="s">
        <v>30</v>
      </c>
      <c r="H170" s="6">
        <v>2023</v>
      </c>
      <c r="I170" s="14" t="s">
        <v>39</v>
      </c>
    </row>
    <row r="171" spans="1:9" s="27" customFormat="1" ht="87" x14ac:dyDescent="0.35">
      <c r="A171" s="7" t="s">
        <v>165</v>
      </c>
      <c r="B171" s="6" t="s">
        <v>620</v>
      </c>
      <c r="C171" s="6" t="s">
        <v>70</v>
      </c>
      <c r="D171" s="8" t="s">
        <v>630</v>
      </c>
      <c r="E171" s="6" t="s">
        <v>631</v>
      </c>
      <c r="F171" s="9" t="s">
        <v>632</v>
      </c>
      <c r="G171" s="6" t="s">
        <v>30</v>
      </c>
      <c r="H171" s="6">
        <v>2025</v>
      </c>
      <c r="I171" s="10" t="s">
        <v>633</v>
      </c>
    </row>
    <row r="172" spans="1:9" s="27" customFormat="1" ht="43.5" x14ac:dyDescent="0.35">
      <c r="A172" s="7" t="s">
        <v>165</v>
      </c>
      <c r="B172" s="6" t="s">
        <v>662</v>
      </c>
      <c r="C172" s="6" t="s">
        <v>70</v>
      </c>
      <c r="D172" s="8" t="s">
        <v>663</v>
      </c>
      <c r="E172" s="6" t="s">
        <v>664</v>
      </c>
      <c r="F172" s="6" t="s">
        <v>665</v>
      </c>
      <c r="G172" s="6" t="s">
        <v>30</v>
      </c>
      <c r="H172" s="6">
        <v>2018</v>
      </c>
      <c r="I172" s="18" t="s">
        <v>39</v>
      </c>
    </row>
    <row r="173" spans="1:9" s="27" customFormat="1" ht="87" x14ac:dyDescent="0.35">
      <c r="A173" s="7" t="s">
        <v>165</v>
      </c>
      <c r="B173" s="6" t="s">
        <v>712</v>
      </c>
      <c r="C173" s="6" t="s">
        <v>70</v>
      </c>
      <c r="D173" s="8" t="s">
        <v>713</v>
      </c>
      <c r="E173" s="6" t="s">
        <v>714</v>
      </c>
      <c r="F173" s="6" t="s">
        <v>715</v>
      </c>
      <c r="G173" s="6" t="s">
        <v>30</v>
      </c>
      <c r="H173" s="6">
        <v>2022</v>
      </c>
      <c r="I173" s="19" t="s">
        <v>716</v>
      </c>
    </row>
    <row r="174" spans="1:9" s="27" customFormat="1" ht="43.5" x14ac:dyDescent="0.35">
      <c r="A174" s="7" t="s">
        <v>165</v>
      </c>
      <c r="B174" s="6" t="s">
        <v>736</v>
      </c>
      <c r="C174" s="6" t="s">
        <v>70</v>
      </c>
      <c r="D174" s="8" t="s">
        <v>764</v>
      </c>
      <c r="E174" s="6" t="s">
        <v>1725</v>
      </c>
      <c r="F174" s="6" t="s">
        <v>765</v>
      </c>
      <c r="G174" s="6" t="s">
        <v>485</v>
      </c>
      <c r="H174" s="6" t="s">
        <v>188</v>
      </c>
      <c r="I174" s="16" t="s">
        <v>766</v>
      </c>
    </row>
    <row r="175" spans="1:9" s="27" customFormat="1" ht="43.5" x14ac:dyDescent="0.35">
      <c r="A175" s="7" t="s">
        <v>165</v>
      </c>
      <c r="B175" s="6" t="s">
        <v>736</v>
      </c>
      <c r="C175" s="6" t="s">
        <v>70</v>
      </c>
      <c r="D175" s="8" t="s">
        <v>767</v>
      </c>
      <c r="E175" s="6" t="s">
        <v>768</v>
      </c>
      <c r="F175" s="6" t="s">
        <v>769</v>
      </c>
      <c r="G175" s="6" t="s">
        <v>30</v>
      </c>
      <c r="H175" s="6">
        <v>2024</v>
      </c>
      <c r="I175" s="19" t="s">
        <v>770</v>
      </c>
    </row>
    <row r="176" spans="1:9" s="27" customFormat="1" ht="116" x14ac:dyDescent="0.35">
      <c r="A176" s="7" t="s">
        <v>165</v>
      </c>
      <c r="B176" s="6" t="s">
        <v>736</v>
      </c>
      <c r="C176" s="6" t="s">
        <v>70</v>
      </c>
      <c r="D176" s="8" t="s">
        <v>771</v>
      </c>
      <c r="E176" s="6" t="s">
        <v>772</v>
      </c>
      <c r="F176" s="6" t="s">
        <v>773</v>
      </c>
      <c r="G176" s="6" t="s">
        <v>30</v>
      </c>
      <c r="H176" s="6">
        <v>2024</v>
      </c>
      <c r="I176" s="19" t="s">
        <v>774</v>
      </c>
    </row>
    <row r="177" spans="1:9" s="27" customFormat="1" ht="72.5" x14ac:dyDescent="0.35">
      <c r="A177" s="7" t="s">
        <v>165</v>
      </c>
      <c r="B177" s="6" t="s">
        <v>736</v>
      </c>
      <c r="C177" s="6" t="s">
        <v>489</v>
      </c>
      <c r="D177" s="8" t="s">
        <v>775</v>
      </c>
      <c r="E177" s="6" t="s">
        <v>776</v>
      </c>
      <c r="F177" s="6" t="s">
        <v>777</v>
      </c>
      <c r="G177" s="6" t="s">
        <v>30</v>
      </c>
      <c r="H177" s="6">
        <v>2024</v>
      </c>
      <c r="I177" s="19" t="s">
        <v>778</v>
      </c>
    </row>
    <row r="178" spans="1:9" s="27" customFormat="1" ht="58" x14ac:dyDescent="0.35">
      <c r="A178" s="7" t="s">
        <v>165</v>
      </c>
      <c r="B178" s="6" t="s">
        <v>736</v>
      </c>
      <c r="C178" s="6" t="s">
        <v>70</v>
      </c>
      <c r="D178" s="8" t="s">
        <v>779</v>
      </c>
      <c r="E178" s="6" t="s">
        <v>780</v>
      </c>
      <c r="F178" s="6" t="s">
        <v>781</v>
      </c>
      <c r="G178" s="6" t="s">
        <v>44</v>
      </c>
      <c r="H178" s="6">
        <v>2024</v>
      </c>
      <c r="I178" s="10" t="s">
        <v>782</v>
      </c>
    </row>
    <row r="179" spans="1:9" s="27" customFormat="1" ht="116" x14ac:dyDescent="0.35">
      <c r="A179" s="7" t="s">
        <v>165</v>
      </c>
      <c r="B179" s="6" t="s">
        <v>736</v>
      </c>
      <c r="C179" s="6" t="s">
        <v>70</v>
      </c>
      <c r="D179" s="8" t="s">
        <v>783</v>
      </c>
      <c r="E179" s="6" t="s">
        <v>784</v>
      </c>
      <c r="F179" s="6" t="s">
        <v>43</v>
      </c>
      <c r="G179" s="6" t="s">
        <v>44</v>
      </c>
      <c r="H179" s="6">
        <v>2024</v>
      </c>
      <c r="I179" s="19" t="s">
        <v>785</v>
      </c>
    </row>
    <row r="180" spans="1:9" s="27" customFormat="1" ht="87" x14ac:dyDescent="0.35">
      <c r="A180" s="7" t="s">
        <v>165</v>
      </c>
      <c r="B180" s="6" t="s">
        <v>901</v>
      </c>
      <c r="C180" s="6" t="s">
        <v>70</v>
      </c>
      <c r="D180" s="8" t="s">
        <v>902</v>
      </c>
      <c r="E180" s="6" t="s">
        <v>903</v>
      </c>
      <c r="F180" s="6" t="s">
        <v>904</v>
      </c>
      <c r="G180" s="6" t="s">
        <v>30</v>
      </c>
      <c r="H180" s="6">
        <v>2023</v>
      </c>
      <c r="I180" s="19" t="s">
        <v>905</v>
      </c>
    </row>
    <row r="181" spans="1:9" s="27" customFormat="1" ht="43.5" x14ac:dyDescent="0.35">
      <c r="A181" s="7" t="s">
        <v>165</v>
      </c>
      <c r="B181" s="6" t="s">
        <v>906</v>
      </c>
      <c r="C181" s="6" t="s">
        <v>70</v>
      </c>
      <c r="D181" s="8" t="s">
        <v>907</v>
      </c>
      <c r="E181" s="6" t="s">
        <v>908</v>
      </c>
      <c r="F181" s="9" t="s">
        <v>909</v>
      </c>
      <c r="G181" s="6" t="s">
        <v>176</v>
      </c>
      <c r="H181" s="6">
        <v>2024</v>
      </c>
      <c r="I181" s="19" t="s">
        <v>910</v>
      </c>
    </row>
    <row r="182" spans="1:9" s="27" customFormat="1" ht="72.5" x14ac:dyDescent="0.35">
      <c r="A182" s="7" t="s">
        <v>165</v>
      </c>
      <c r="B182" s="6" t="s">
        <v>915</v>
      </c>
      <c r="C182" s="6" t="s">
        <v>70</v>
      </c>
      <c r="D182" s="8" t="s">
        <v>932</v>
      </c>
      <c r="E182" s="6" t="s">
        <v>933</v>
      </c>
      <c r="F182" s="6" t="s">
        <v>934</v>
      </c>
      <c r="G182" s="6" t="s">
        <v>30</v>
      </c>
      <c r="H182" s="6">
        <v>2024</v>
      </c>
      <c r="I182" s="16" t="s">
        <v>935</v>
      </c>
    </row>
    <row r="183" spans="1:9" s="27" customFormat="1" ht="43.5" x14ac:dyDescent="0.35">
      <c r="A183" s="7" t="s">
        <v>165</v>
      </c>
      <c r="B183" s="6" t="s">
        <v>915</v>
      </c>
      <c r="C183" s="6" t="s">
        <v>70</v>
      </c>
      <c r="D183" s="8" t="s">
        <v>936</v>
      </c>
      <c r="E183" s="6" t="s">
        <v>937</v>
      </c>
      <c r="F183" s="6" t="s">
        <v>938</v>
      </c>
      <c r="G183" s="6" t="s">
        <v>39</v>
      </c>
      <c r="H183" s="6">
        <v>2023</v>
      </c>
      <c r="I183" s="19" t="s">
        <v>939</v>
      </c>
    </row>
    <row r="184" spans="1:9" s="27" customFormat="1" ht="101.5" x14ac:dyDescent="0.35">
      <c r="A184" s="7" t="s">
        <v>165</v>
      </c>
      <c r="B184" s="6" t="s">
        <v>915</v>
      </c>
      <c r="C184" s="6" t="s">
        <v>489</v>
      </c>
      <c r="D184" s="8" t="s">
        <v>940</v>
      </c>
      <c r="E184" s="6" t="s">
        <v>941</v>
      </c>
      <c r="F184" s="6" t="s">
        <v>942</v>
      </c>
      <c r="G184" s="6" t="s">
        <v>44</v>
      </c>
      <c r="H184" s="6">
        <v>2023</v>
      </c>
      <c r="I184" s="15" t="s">
        <v>943</v>
      </c>
    </row>
    <row r="185" spans="1:9" s="27" customFormat="1" ht="87" x14ac:dyDescent="0.35">
      <c r="A185" s="7" t="s">
        <v>165</v>
      </c>
      <c r="B185" s="6" t="s">
        <v>293</v>
      </c>
      <c r="C185" s="6" t="s">
        <v>545</v>
      </c>
      <c r="D185" s="8" t="s">
        <v>546</v>
      </c>
      <c r="E185" s="6" t="s">
        <v>547</v>
      </c>
      <c r="F185" s="6" t="s">
        <v>548</v>
      </c>
      <c r="G185" s="6" t="s">
        <v>30</v>
      </c>
      <c r="H185" s="6">
        <v>2023</v>
      </c>
      <c r="I185" s="19" t="s">
        <v>549</v>
      </c>
    </row>
    <row r="186" spans="1:9" s="27" customFormat="1" ht="29" x14ac:dyDescent="0.35">
      <c r="A186" s="7" t="s">
        <v>165</v>
      </c>
      <c r="B186" s="6" t="s">
        <v>293</v>
      </c>
      <c r="C186" s="6" t="s">
        <v>545</v>
      </c>
      <c r="D186" s="8" t="s">
        <v>550</v>
      </c>
      <c r="E186" s="6" t="s">
        <v>551</v>
      </c>
      <c r="F186" s="6" t="s">
        <v>552</v>
      </c>
      <c r="G186" s="6" t="s">
        <v>30</v>
      </c>
      <c r="H186" s="6">
        <v>2023</v>
      </c>
      <c r="I186" s="19" t="s">
        <v>553</v>
      </c>
    </row>
    <row r="187" spans="1:9" s="27" customFormat="1" ht="43.5" x14ac:dyDescent="0.35">
      <c r="A187" s="7" t="s">
        <v>165</v>
      </c>
      <c r="B187" s="6" t="s">
        <v>293</v>
      </c>
      <c r="C187" s="6" t="s">
        <v>545</v>
      </c>
      <c r="D187" s="8" t="s">
        <v>554</v>
      </c>
      <c r="E187" s="6" t="s">
        <v>555</v>
      </c>
      <c r="F187" s="6" t="s">
        <v>556</v>
      </c>
      <c r="G187" s="6" t="s">
        <v>30</v>
      </c>
      <c r="H187" s="6">
        <v>2018</v>
      </c>
      <c r="I187" s="19" t="s">
        <v>553</v>
      </c>
    </row>
    <row r="188" spans="1:9" s="27" customFormat="1" ht="72.5" x14ac:dyDescent="0.35">
      <c r="A188" s="7" t="s">
        <v>165</v>
      </c>
      <c r="B188" s="6" t="s">
        <v>293</v>
      </c>
      <c r="C188" s="6" t="s">
        <v>124</v>
      </c>
      <c r="D188" s="8" t="s">
        <v>557</v>
      </c>
      <c r="E188" s="6" t="s">
        <v>558</v>
      </c>
      <c r="F188" s="6" t="s">
        <v>559</v>
      </c>
      <c r="G188" s="6" t="s">
        <v>30</v>
      </c>
      <c r="H188" s="6">
        <v>2017</v>
      </c>
      <c r="I188" s="19" t="s">
        <v>560</v>
      </c>
    </row>
    <row r="189" spans="1:9" s="27" customFormat="1" ht="43.5" x14ac:dyDescent="0.35">
      <c r="A189" s="7" t="s">
        <v>165</v>
      </c>
      <c r="B189" s="6" t="s">
        <v>293</v>
      </c>
      <c r="C189" s="6" t="s">
        <v>124</v>
      </c>
      <c r="D189" s="8" t="s">
        <v>561</v>
      </c>
      <c r="E189" s="6" t="s">
        <v>562</v>
      </c>
      <c r="F189" s="6" t="s">
        <v>563</v>
      </c>
      <c r="G189" s="6" t="s">
        <v>30</v>
      </c>
      <c r="H189" s="6">
        <v>2019</v>
      </c>
      <c r="I189" s="15" t="s">
        <v>564</v>
      </c>
    </row>
    <row r="190" spans="1:9" s="27" customFormat="1" ht="72.5" x14ac:dyDescent="0.35">
      <c r="A190" s="7" t="s">
        <v>165</v>
      </c>
      <c r="B190" s="6" t="s">
        <v>293</v>
      </c>
      <c r="C190" s="6" t="s">
        <v>124</v>
      </c>
      <c r="D190" s="8" t="s">
        <v>565</v>
      </c>
      <c r="E190" s="6" t="s">
        <v>566</v>
      </c>
      <c r="F190" s="6" t="s">
        <v>567</v>
      </c>
      <c r="G190" s="6" t="s">
        <v>30</v>
      </c>
      <c r="H190" s="6">
        <v>2018</v>
      </c>
      <c r="I190" s="22" t="s">
        <v>568</v>
      </c>
    </row>
    <row r="191" spans="1:9" s="27" customFormat="1" ht="72.5" x14ac:dyDescent="0.35">
      <c r="A191" s="7" t="s">
        <v>165</v>
      </c>
      <c r="B191" s="6" t="s">
        <v>293</v>
      </c>
      <c r="C191" s="6" t="s">
        <v>545</v>
      </c>
      <c r="D191" s="8" t="s">
        <v>569</v>
      </c>
      <c r="E191" s="6" t="s">
        <v>570</v>
      </c>
      <c r="F191" s="6" t="s">
        <v>1707</v>
      </c>
      <c r="G191" s="6" t="s">
        <v>30</v>
      </c>
      <c r="H191" s="6">
        <v>2024</v>
      </c>
      <c r="I191" s="14" t="s">
        <v>39</v>
      </c>
    </row>
    <row r="192" spans="1:9" s="27" customFormat="1" ht="116" x14ac:dyDescent="0.35">
      <c r="A192" s="7" t="s">
        <v>165</v>
      </c>
      <c r="B192" s="6" t="s">
        <v>736</v>
      </c>
      <c r="C192" s="6" t="s">
        <v>545</v>
      </c>
      <c r="D192" s="8" t="s">
        <v>786</v>
      </c>
      <c r="E192" s="6" t="s">
        <v>787</v>
      </c>
      <c r="F192" s="6" t="s">
        <v>788</v>
      </c>
      <c r="G192" s="6" t="s">
        <v>485</v>
      </c>
      <c r="H192" s="6">
        <v>2028</v>
      </c>
      <c r="I192" s="14" t="s">
        <v>39</v>
      </c>
    </row>
    <row r="193" spans="1:9" s="27" customFormat="1" ht="58" x14ac:dyDescent="0.35">
      <c r="A193" s="7" t="s">
        <v>165</v>
      </c>
      <c r="B193" s="6" t="s">
        <v>736</v>
      </c>
      <c r="C193" s="6" t="s">
        <v>545</v>
      </c>
      <c r="D193" s="8" t="s">
        <v>789</v>
      </c>
      <c r="E193" s="6" t="s">
        <v>790</v>
      </c>
      <c r="F193" s="6" t="s">
        <v>791</v>
      </c>
      <c r="G193" s="6" t="s">
        <v>485</v>
      </c>
      <c r="H193" s="6" t="s">
        <v>188</v>
      </c>
      <c r="I193" s="32" t="s">
        <v>792</v>
      </c>
    </row>
    <row r="194" spans="1:9" s="37" customFormat="1" ht="43.5" x14ac:dyDescent="0.35">
      <c r="A194" s="7" t="s">
        <v>165</v>
      </c>
      <c r="B194" s="6" t="s">
        <v>736</v>
      </c>
      <c r="C194" s="6" t="s">
        <v>124</v>
      </c>
      <c r="D194" s="8" t="s">
        <v>793</v>
      </c>
      <c r="E194" s="6" t="s">
        <v>794</v>
      </c>
      <c r="F194" s="6" t="s">
        <v>1726</v>
      </c>
      <c r="G194" s="6" t="s">
        <v>30</v>
      </c>
      <c r="H194" s="6">
        <v>2024</v>
      </c>
      <c r="I194" s="19" t="s">
        <v>795</v>
      </c>
    </row>
    <row r="195" spans="1:9" s="37" customFormat="1" ht="188.5" x14ac:dyDescent="0.35">
      <c r="A195" s="33" t="s">
        <v>165</v>
      </c>
      <c r="B195" s="34" t="s">
        <v>805</v>
      </c>
      <c r="C195" s="34" t="s">
        <v>124</v>
      </c>
      <c r="D195" s="35" t="s">
        <v>810</v>
      </c>
      <c r="E195" s="34" t="s">
        <v>811</v>
      </c>
      <c r="F195" s="34" t="s">
        <v>812</v>
      </c>
      <c r="G195" s="34" t="s">
        <v>44</v>
      </c>
      <c r="H195" s="34">
        <v>2025</v>
      </c>
      <c r="I195" s="19" t="s">
        <v>813</v>
      </c>
    </row>
    <row r="196" spans="1:9" s="37" customFormat="1" ht="58" x14ac:dyDescent="0.35">
      <c r="A196" s="7" t="s">
        <v>165</v>
      </c>
      <c r="B196" s="6" t="s">
        <v>620</v>
      </c>
      <c r="C196" s="6" t="s">
        <v>621</v>
      </c>
      <c r="D196" s="8" t="s">
        <v>622</v>
      </c>
      <c r="E196" s="6" t="s">
        <v>623</v>
      </c>
      <c r="F196" s="6" t="s">
        <v>624</v>
      </c>
      <c r="G196" s="6" t="s">
        <v>30</v>
      </c>
      <c r="H196" s="6">
        <v>2024</v>
      </c>
      <c r="I196" s="16" t="s">
        <v>625</v>
      </c>
    </row>
    <row r="197" spans="1:9" s="37" customFormat="1" ht="87" x14ac:dyDescent="0.35">
      <c r="A197" s="7" t="s">
        <v>165</v>
      </c>
      <c r="B197" s="6" t="s">
        <v>620</v>
      </c>
      <c r="C197" s="6" t="s">
        <v>621</v>
      </c>
      <c r="D197" s="8" t="s">
        <v>626</v>
      </c>
      <c r="E197" s="6" t="s">
        <v>627</v>
      </c>
      <c r="F197" s="9" t="s">
        <v>628</v>
      </c>
      <c r="G197" s="6" t="s">
        <v>176</v>
      </c>
      <c r="H197" s="6">
        <v>2022</v>
      </c>
      <c r="I197" s="19" t="s">
        <v>629</v>
      </c>
    </row>
    <row r="198" spans="1:9" ht="29" x14ac:dyDescent="0.35">
      <c r="A198" s="7" t="s">
        <v>165</v>
      </c>
      <c r="B198" s="6" t="s">
        <v>212</v>
      </c>
      <c r="C198" s="6" t="s">
        <v>254</v>
      </c>
      <c r="D198" s="8" t="s">
        <v>255</v>
      </c>
      <c r="E198" s="6" t="s">
        <v>256</v>
      </c>
      <c r="F198" s="6" t="s">
        <v>1692</v>
      </c>
      <c r="G198" s="6" t="s">
        <v>176</v>
      </c>
      <c r="H198" s="6">
        <v>2023</v>
      </c>
      <c r="I198" s="19" t="s">
        <v>257</v>
      </c>
    </row>
    <row r="199" spans="1:9" ht="87" x14ac:dyDescent="0.35">
      <c r="A199" s="7" t="s">
        <v>165</v>
      </c>
      <c r="B199" s="6" t="s">
        <v>293</v>
      </c>
      <c r="C199" s="6" t="s">
        <v>254</v>
      </c>
      <c r="D199" s="8" t="s">
        <v>571</v>
      </c>
      <c r="E199" s="6" t="s">
        <v>572</v>
      </c>
      <c r="F199" s="6" t="s">
        <v>573</v>
      </c>
      <c r="G199" s="6" t="s">
        <v>30</v>
      </c>
      <c r="H199" s="6">
        <v>2022</v>
      </c>
      <c r="I199" s="16" t="s">
        <v>574</v>
      </c>
    </row>
    <row r="200" spans="1:9" ht="58" x14ac:dyDescent="0.35">
      <c r="A200" s="7" t="s">
        <v>165</v>
      </c>
      <c r="B200" s="6" t="s">
        <v>293</v>
      </c>
      <c r="C200" s="6" t="s">
        <v>254</v>
      </c>
      <c r="D200" s="8" t="s">
        <v>575</v>
      </c>
      <c r="E200" s="6" t="s">
        <v>576</v>
      </c>
      <c r="F200" s="6" t="s">
        <v>577</v>
      </c>
      <c r="G200" s="6" t="s">
        <v>30</v>
      </c>
      <c r="H200" s="6">
        <v>2024</v>
      </c>
      <c r="I200" s="16" t="s">
        <v>578</v>
      </c>
    </row>
    <row r="201" spans="1:9" ht="58" x14ac:dyDescent="0.35">
      <c r="A201" s="7" t="s">
        <v>165</v>
      </c>
      <c r="B201" s="6" t="s">
        <v>293</v>
      </c>
      <c r="C201" s="6" t="s">
        <v>254</v>
      </c>
      <c r="D201" s="8" t="s">
        <v>579</v>
      </c>
      <c r="E201" s="6" t="s">
        <v>1708</v>
      </c>
      <c r="F201" s="6" t="s">
        <v>1709</v>
      </c>
      <c r="G201" s="6" t="s">
        <v>30</v>
      </c>
      <c r="H201" s="6">
        <v>2020</v>
      </c>
      <c r="I201" s="19" t="s">
        <v>580</v>
      </c>
    </row>
    <row r="202" spans="1:9" ht="43.5" x14ac:dyDescent="0.35">
      <c r="A202" s="7" t="s">
        <v>165</v>
      </c>
      <c r="B202" s="6" t="s">
        <v>293</v>
      </c>
      <c r="C202" s="6" t="s">
        <v>254</v>
      </c>
      <c r="D202" s="8" t="s">
        <v>581</v>
      </c>
      <c r="E202" s="6" t="s">
        <v>582</v>
      </c>
      <c r="F202" s="6" t="s">
        <v>1710</v>
      </c>
      <c r="G202" s="6" t="s">
        <v>30</v>
      </c>
      <c r="H202" s="6">
        <v>2023</v>
      </c>
      <c r="I202" s="15" t="s">
        <v>583</v>
      </c>
    </row>
    <row r="203" spans="1:9" ht="116" x14ac:dyDescent="0.35">
      <c r="A203" s="7" t="s">
        <v>165</v>
      </c>
      <c r="B203" s="6" t="s">
        <v>293</v>
      </c>
      <c r="C203" s="6" t="s">
        <v>254</v>
      </c>
      <c r="D203" s="8" t="s">
        <v>587</v>
      </c>
      <c r="E203" s="6" t="s">
        <v>588</v>
      </c>
      <c r="F203" s="6" t="s">
        <v>1712</v>
      </c>
      <c r="G203" s="6" t="s">
        <v>30</v>
      </c>
      <c r="H203" s="6">
        <v>2024</v>
      </c>
      <c r="I203" s="19" t="s">
        <v>589</v>
      </c>
    </row>
    <row r="204" spans="1:9" ht="145" x14ac:dyDescent="0.35">
      <c r="A204" s="7" t="s">
        <v>165</v>
      </c>
      <c r="B204" s="6" t="s">
        <v>293</v>
      </c>
      <c r="C204" s="6" t="s">
        <v>254</v>
      </c>
      <c r="D204" s="8" t="s">
        <v>590</v>
      </c>
      <c r="E204" s="6" t="s">
        <v>591</v>
      </c>
      <c r="F204" s="6" t="s">
        <v>1713</v>
      </c>
      <c r="G204" s="6" t="s">
        <v>30</v>
      </c>
      <c r="H204" s="6">
        <v>2021</v>
      </c>
      <c r="I204" s="19" t="s">
        <v>592</v>
      </c>
    </row>
    <row r="205" spans="1:9" ht="58" x14ac:dyDescent="0.35">
      <c r="A205" s="7" t="s">
        <v>165</v>
      </c>
      <c r="B205" s="6" t="s">
        <v>293</v>
      </c>
      <c r="C205" s="6" t="s">
        <v>254</v>
      </c>
      <c r="D205" s="8" t="s">
        <v>593</v>
      </c>
      <c r="E205" s="6" t="s">
        <v>594</v>
      </c>
      <c r="F205" s="6" t="s">
        <v>595</v>
      </c>
      <c r="G205" s="6" t="s">
        <v>30</v>
      </c>
      <c r="H205" s="6">
        <v>2021</v>
      </c>
      <c r="I205" s="19" t="s">
        <v>596</v>
      </c>
    </row>
    <row r="206" spans="1:9" ht="43.5" x14ac:dyDescent="0.35">
      <c r="A206" s="7" t="s">
        <v>165</v>
      </c>
      <c r="B206" s="6" t="s">
        <v>293</v>
      </c>
      <c r="C206" s="6" t="s">
        <v>254</v>
      </c>
      <c r="D206" s="8" t="s">
        <v>584</v>
      </c>
      <c r="E206" s="6" t="s">
        <v>1711</v>
      </c>
      <c r="F206" s="6" t="s">
        <v>585</v>
      </c>
      <c r="G206" s="6" t="s">
        <v>176</v>
      </c>
      <c r="H206" s="6">
        <v>2026</v>
      </c>
      <c r="I206" s="16" t="s">
        <v>586</v>
      </c>
    </row>
    <row r="207" spans="1:9" ht="101.5" x14ac:dyDescent="0.35">
      <c r="A207" s="7" t="s">
        <v>165</v>
      </c>
      <c r="B207" s="6" t="s">
        <v>293</v>
      </c>
      <c r="C207" s="6" t="s">
        <v>254</v>
      </c>
      <c r="D207" s="8" t="s">
        <v>597</v>
      </c>
      <c r="E207" s="6" t="s">
        <v>598</v>
      </c>
      <c r="F207" s="6" t="s">
        <v>1714</v>
      </c>
      <c r="G207" s="6" t="s">
        <v>176</v>
      </c>
      <c r="H207" s="6">
        <v>2022</v>
      </c>
      <c r="I207" s="19" t="s">
        <v>599</v>
      </c>
    </row>
    <row r="208" spans="1:9" ht="159.5" x14ac:dyDescent="0.35">
      <c r="A208" s="7" t="s">
        <v>165</v>
      </c>
      <c r="B208" s="6" t="s">
        <v>293</v>
      </c>
      <c r="C208" s="6" t="s">
        <v>254</v>
      </c>
      <c r="D208" s="8" t="s">
        <v>600</v>
      </c>
      <c r="E208" s="6" t="s">
        <v>1715</v>
      </c>
      <c r="F208" s="6" t="s">
        <v>407</v>
      </c>
      <c r="G208" s="6" t="s">
        <v>30</v>
      </c>
      <c r="H208" s="6">
        <v>2023</v>
      </c>
      <c r="I208" s="19" t="s">
        <v>601</v>
      </c>
    </row>
    <row r="209" spans="1:9" ht="72.5" x14ac:dyDescent="0.35">
      <c r="A209" s="7" t="s">
        <v>165</v>
      </c>
      <c r="B209" s="6" t="s">
        <v>293</v>
      </c>
      <c r="C209" s="6" t="s">
        <v>254</v>
      </c>
      <c r="D209" s="8" t="s">
        <v>602</v>
      </c>
      <c r="E209" s="6" t="s">
        <v>603</v>
      </c>
      <c r="F209" s="6" t="s">
        <v>604</v>
      </c>
      <c r="G209" s="6" t="s">
        <v>30</v>
      </c>
      <c r="H209" s="6">
        <v>2024</v>
      </c>
      <c r="I209" s="16" t="s">
        <v>605</v>
      </c>
    </row>
    <row r="210" spans="1:9" ht="101.5" x14ac:dyDescent="0.35">
      <c r="A210" s="7" t="s">
        <v>165</v>
      </c>
      <c r="B210" s="6" t="s">
        <v>293</v>
      </c>
      <c r="C210" s="6" t="s">
        <v>254</v>
      </c>
      <c r="D210" s="8" t="s">
        <v>606</v>
      </c>
      <c r="E210" s="6" t="s">
        <v>607</v>
      </c>
      <c r="F210" s="6" t="s">
        <v>1714</v>
      </c>
      <c r="G210" s="6" t="s">
        <v>30</v>
      </c>
      <c r="H210" s="6">
        <v>2011</v>
      </c>
      <c r="I210" s="19" t="s">
        <v>599</v>
      </c>
    </row>
    <row r="211" spans="1:9" ht="116" x14ac:dyDescent="0.35">
      <c r="A211" s="7" t="s">
        <v>165</v>
      </c>
      <c r="B211" s="6" t="s">
        <v>639</v>
      </c>
      <c r="C211" s="6" t="s">
        <v>254</v>
      </c>
      <c r="D211" s="8" t="s">
        <v>640</v>
      </c>
      <c r="E211" s="6" t="s">
        <v>641</v>
      </c>
      <c r="F211" s="6" t="s">
        <v>642</v>
      </c>
      <c r="G211" s="6" t="s">
        <v>30</v>
      </c>
      <c r="H211" s="6">
        <v>2023</v>
      </c>
      <c r="I211" s="19" t="s">
        <v>643</v>
      </c>
    </row>
    <row r="212" spans="1:9" ht="72.5" x14ac:dyDescent="0.35">
      <c r="A212" s="7" t="s">
        <v>165</v>
      </c>
      <c r="B212" s="6" t="s">
        <v>647</v>
      </c>
      <c r="C212" s="6" t="s">
        <v>254</v>
      </c>
      <c r="D212" s="8" t="s">
        <v>648</v>
      </c>
      <c r="E212" s="6" t="s">
        <v>649</v>
      </c>
      <c r="F212" s="6" t="s">
        <v>1718</v>
      </c>
      <c r="G212" s="6" t="s">
        <v>30</v>
      </c>
      <c r="H212" s="6">
        <v>2018</v>
      </c>
      <c r="I212" s="10" t="s">
        <v>650</v>
      </c>
    </row>
    <row r="213" spans="1:9" ht="145" x14ac:dyDescent="0.35">
      <c r="A213" s="7" t="s">
        <v>165</v>
      </c>
      <c r="B213" s="6" t="s">
        <v>651</v>
      </c>
      <c r="C213" s="6" t="s">
        <v>254</v>
      </c>
      <c r="D213" s="8" t="s">
        <v>652</v>
      </c>
      <c r="E213" s="6" t="s">
        <v>1719</v>
      </c>
      <c r="F213" s="6" t="s">
        <v>1720</v>
      </c>
      <c r="G213" s="6" t="s">
        <v>44</v>
      </c>
      <c r="H213" s="6">
        <v>2023</v>
      </c>
      <c r="I213" s="19" t="s">
        <v>653</v>
      </c>
    </row>
    <row r="214" spans="1:9" ht="159.5" x14ac:dyDescent="0.35">
      <c r="A214" s="7" t="s">
        <v>165</v>
      </c>
      <c r="B214" s="6" t="s">
        <v>651</v>
      </c>
      <c r="C214" s="6" t="s">
        <v>254</v>
      </c>
      <c r="D214" s="8" t="s">
        <v>654</v>
      </c>
      <c r="E214" s="6" t="s">
        <v>655</v>
      </c>
      <c r="F214" s="6" t="s">
        <v>1720</v>
      </c>
      <c r="G214" s="6" t="s">
        <v>30</v>
      </c>
      <c r="H214" s="6">
        <v>2021</v>
      </c>
      <c r="I214" s="19" t="s">
        <v>656</v>
      </c>
    </row>
    <row r="215" spans="1:9" ht="145" x14ac:dyDescent="0.35">
      <c r="A215" s="7" t="s">
        <v>165</v>
      </c>
      <c r="B215" s="6" t="s">
        <v>657</v>
      </c>
      <c r="C215" s="6" t="s">
        <v>254</v>
      </c>
      <c r="D215" s="8" t="s">
        <v>658</v>
      </c>
      <c r="E215" s="6" t="s">
        <v>659</v>
      </c>
      <c r="F215" s="6" t="s">
        <v>660</v>
      </c>
      <c r="G215" s="6" t="s">
        <v>30</v>
      </c>
      <c r="H215" s="6">
        <v>2023</v>
      </c>
      <c r="I215" s="19" t="s">
        <v>661</v>
      </c>
    </row>
    <row r="216" spans="1:9" ht="159.5" x14ac:dyDescent="0.35">
      <c r="A216" s="7" t="s">
        <v>165</v>
      </c>
      <c r="B216" s="6" t="s">
        <v>712</v>
      </c>
      <c r="C216" s="6" t="s">
        <v>254</v>
      </c>
      <c r="D216" s="8" t="s">
        <v>717</v>
      </c>
      <c r="E216" s="6" t="s">
        <v>718</v>
      </c>
      <c r="F216" s="6" t="s">
        <v>719</v>
      </c>
      <c r="G216" s="6" t="s">
        <v>30</v>
      </c>
      <c r="H216" s="6">
        <v>2024</v>
      </c>
      <c r="I216" s="16" t="s">
        <v>720</v>
      </c>
    </row>
    <row r="217" spans="1:9" ht="116" x14ac:dyDescent="0.35">
      <c r="A217" s="7" t="s">
        <v>165</v>
      </c>
      <c r="B217" s="6" t="s">
        <v>712</v>
      </c>
      <c r="C217" s="6" t="s">
        <v>254</v>
      </c>
      <c r="D217" s="8" t="s">
        <v>721</v>
      </c>
      <c r="E217" s="6" t="s">
        <v>722</v>
      </c>
      <c r="F217" s="6" t="s">
        <v>723</v>
      </c>
      <c r="G217" s="6" t="s">
        <v>30</v>
      </c>
      <c r="H217" s="6" t="s">
        <v>188</v>
      </c>
      <c r="I217" s="16" t="s">
        <v>724</v>
      </c>
    </row>
    <row r="218" spans="1:9" ht="58" x14ac:dyDescent="0.35">
      <c r="A218" s="7" t="s">
        <v>165</v>
      </c>
      <c r="B218" s="6" t="s">
        <v>712</v>
      </c>
      <c r="C218" s="6" t="s">
        <v>254</v>
      </c>
      <c r="D218" s="8" t="s">
        <v>725</v>
      </c>
      <c r="E218" s="6" t="s">
        <v>726</v>
      </c>
      <c r="F218" s="6" t="s">
        <v>727</v>
      </c>
      <c r="G218" s="6" t="s">
        <v>30</v>
      </c>
      <c r="H218" s="6">
        <v>2024</v>
      </c>
      <c r="I218" s="19" t="s">
        <v>728</v>
      </c>
    </row>
    <row r="219" spans="1:9" ht="116" x14ac:dyDescent="0.35">
      <c r="A219" s="7" t="s">
        <v>165</v>
      </c>
      <c r="B219" s="6" t="s">
        <v>712</v>
      </c>
      <c r="C219" s="6" t="s">
        <v>254</v>
      </c>
      <c r="D219" s="8" t="s">
        <v>729</v>
      </c>
      <c r="E219" s="6" t="s">
        <v>730</v>
      </c>
      <c r="F219" s="6" t="s">
        <v>731</v>
      </c>
      <c r="G219" s="6" t="s">
        <v>30</v>
      </c>
      <c r="H219" s="6" t="s">
        <v>188</v>
      </c>
      <c r="I219" s="19" t="s">
        <v>732</v>
      </c>
    </row>
    <row r="220" spans="1:9" ht="87" x14ac:dyDescent="0.35">
      <c r="A220" s="7" t="s">
        <v>165</v>
      </c>
      <c r="B220" s="6" t="s">
        <v>712</v>
      </c>
      <c r="C220" s="6" t="s">
        <v>254</v>
      </c>
      <c r="D220" s="8" t="s">
        <v>733</v>
      </c>
      <c r="E220" s="6" t="s">
        <v>734</v>
      </c>
      <c r="F220" s="6" t="s">
        <v>1724</v>
      </c>
      <c r="G220" s="6" t="s">
        <v>176</v>
      </c>
      <c r="H220" s="6" t="s">
        <v>188</v>
      </c>
      <c r="I220" s="19" t="s">
        <v>735</v>
      </c>
    </row>
    <row r="221" spans="1:9" ht="29" x14ac:dyDescent="0.35">
      <c r="A221" s="7" t="s">
        <v>165</v>
      </c>
      <c r="B221" s="6" t="s">
        <v>198</v>
      </c>
      <c r="C221" s="6" t="s">
        <v>199</v>
      </c>
      <c r="D221" s="8" t="s">
        <v>200</v>
      </c>
      <c r="E221" s="6" t="s">
        <v>201</v>
      </c>
      <c r="F221" s="6" t="s">
        <v>202</v>
      </c>
      <c r="G221" s="6" t="s">
        <v>30</v>
      </c>
      <c r="H221" s="6" t="s">
        <v>188</v>
      </c>
      <c r="I221" s="19" t="s">
        <v>203</v>
      </c>
    </row>
    <row r="222" spans="1:9" ht="72.5" x14ac:dyDescent="0.35">
      <c r="A222" s="7" t="s">
        <v>165</v>
      </c>
      <c r="B222" s="6" t="s">
        <v>736</v>
      </c>
      <c r="C222" s="6" t="s">
        <v>199</v>
      </c>
      <c r="D222" s="8" t="s">
        <v>796</v>
      </c>
      <c r="E222" s="6" t="s">
        <v>797</v>
      </c>
      <c r="F222" s="6" t="s">
        <v>798</v>
      </c>
      <c r="G222" s="6" t="s">
        <v>30</v>
      </c>
      <c r="H222" s="6">
        <v>2023</v>
      </c>
      <c r="I222" s="32" t="s">
        <v>799</v>
      </c>
    </row>
    <row r="223" spans="1:9" ht="58" x14ac:dyDescent="0.35">
      <c r="A223" s="7" t="s">
        <v>165</v>
      </c>
      <c r="B223" s="6" t="s">
        <v>736</v>
      </c>
      <c r="C223" s="6" t="s">
        <v>800</v>
      </c>
      <c r="D223" s="8" t="s">
        <v>801</v>
      </c>
      <c r="E223" s="6" t="s">
        <v>802</v>
      </c>
      <c r="F223" s="6" t="s">
        <v>803</v>
      </c>
      <c r="G223" s="6" t="s">
        <v>30</v>
      </c>
      <c r="H223" s="6">
        <v>2023</v>
      </c>
      <c r="I223" s="19" t="s">
        <v>804</v>
      </c>
    </row>
    <row r="224" spans="1:9" ht="87" x14ac:dyDescent="0.35">
      <c r="A224" s="33" t="s">
        <v>165</v>
      </c>
      <c r="B224" s="34" t="s">
        <v>805</v>
      </c>
      <c r="C224" s="34" t="s">
        <v>800</v>
      </c>
      <c r="D224" s="35" t="s">
        <v>814</v>
      </c>
      <c r="E224" s="34" t="s">
        <v>815</v>
      </c>
      <c r="F224" s="34" t="s">
        <v>816</v>
      </c>
      <c r="G224" s="34" t="s">
        <v>44</v>
      </c>
      <c r="H224" s="34">
        <v>2025</v>
      </c>
      <c r="I224" s="19" t="s">
        <v>817</v>
      </c>
    </row>
    <row r="225" spans="1:9" ht="58" x14ac:dyDescent="0.35">
      <c r="A225" s="7" t="s">
        <v>165</v>
      </c>
      <c r="B225" s="6" t="s">
        <v>169</v>
      </c>
      <c r="C225" s="6" t="s">
        <v>143</v>
      </c>
      <c r="D225" s="8" t="s">
        <v>170</v>
      </c>
      <c r="E225" s="6" t="s">
        <v>1688</v>
      </c>
      <c r="F225" s="6" t="s">
        <v>171</v>
      </c>
      <c r="G225" s="6" t="s">
        <v>30</v>
      </c>
      <c r="H225" s="6">
        <v>2023</v>
      </c>
      <c r="I225" s="16" t="s">
        <v>172</v>
      </c>
    </row>
    <row r="226" spans="1:9" ht="87" x14ac:dyDescent="0.35">
      <c r="A226" s="7" t="s">
        <v>165</v>
      </c>
      <c r="B226" s="6" t="s">
        <v>293</v>
      </c>
      <c r="C226" s="6" t="s">
        <v>143</v>
      </c>
      <c r="D226" s="8" t="s">
        <v>608</v>
      </c>
      <c r="E226" s="6" t="s">
        <v>1664</v>
      </c>
      <c r="F226" s="6" t="s">
        <v>609</v>
      </c>
      <c r="G226" s="6" t="s">
        <v>30</v>
      </c>
      <c r="H226" s="6">
        <v>2022</v>
      </c>
      <c r="I226" s="14" t="s">
        <v>39</v>
      </c>
    </row>
    <row r="227" spans="1:9" ht="58" x14ac:dyDescent="0.35">
      <c r="A227" s="7" t="s">
        <v>165</v>
      </c>
      <c r="B227" s="6" t="s">
        <v>293</v>
      </c>
      <c r="C227" s="6" t="s">
        <v>143</v>
      </c>
      <c r="D227" s="8" t="s">
        <v>610</v>
      </c>
      <c r="E227" s="6" t="s">
        <v>611</v>
      </c>
      <c r="F227" s="6" t="s">
        <v>612</v>
      </c>
      <c r="G227" s="6" t="s">
        <v>30</v>
      </c>
      <c r="H227" s="6">
        <v>2021</v>
      </c>
      <c r="I227" s="16" t="s">
        <v>613</v>
      </c>
    </row>
    <row r="228" spans="1:9" ht="87" x14ac:dyDescent="0.35">
      <c r="A228" s="7" t="s">
        <v>165</v>
      </c>
      <c r="B228" s="6" t="s">
        <v>293</v>
      </c>
      <c r="C228" s="6" t="s">
        <v>143</v>
      </c>
      <c r="D228" s="8" t="s">
        <v>614</v>
      </c>
      <c r="E228" s="6" t="s">
        <v>1716</v>
      </c>
      <c r="F228" s="6" t="s">
        <v>615</v>
      </c>
      <c r="G228" s="6" t="s">
        <v>30</v>
      </c>
      <c r="H228" s="6">
        <v>2023</v>
      </c>
      <c r="I228" s="16" t="s">
        <v>616</v>
      </c>
    </row>
    <row r="229" spans="1:9" ht="72.5" x14ac:dyDescent="0.35">
      <c r="A229" s="7" t="s">
        <v>165</v>
      </c>
      <c r="B229" s="6" t="s">
        <v>293</v>
      </c>
      <c r="C229" s="6" t="s">
        <v>143</v>
      </c>
      <c r="D229" s="8" t="s">
        <v>617</v>
      </c>
      <c r="E229" s="6" t="s">
        <v>618</v>
      </c>
      <c r="F229" s="6" t="s">
        <v>43</v>
      </c>
      <c r="G229" s="6" t="s">
        <v>44</v>
      </c>
      <c r="H229" s="6">
        <v>2022</v>
      </c>
      <c r="I229" s="10" t="s">
        <v>619</v>
      </c>
    </row>
    <row r="230" spans="1:9" ht="29" x14ac:dyDescent="0.35">
      <c r="A230" s="7" t="s">
        <v>165</v>
      </c>
      <c r="B230" s="6" t="s">
        <v>818</v>
      </c>
      <c r="C230" s="6" t="s">
        <v>143</v>
      </c>
      <c r="D230" s="8" t="s">
        <v>824</v>
      </c>
      <c r="E230" s="6" t="s">
        <v>825</v>
      </c>
      <c r="F230" s="6" t="s">
        <v>826</v>
      </c>
      <c r="G230" s="6" t="s">
        <v>30</v>
      </c>
      <c r="H230" s="6">
        <v>2024</v>
      </c>
      <c r="I230" s="22" t="s">
        <v>827</v>
      </c>
    </row>
    <row r="231" spans="1:9" ht="101.5" x14ac:dyDescent="0.35">
      <c r="A231" s="7" t="s">
        <v>165</v>
      </c>
      <c r="B231" s="6" t="s">
        <v>818</v>
      </c>
      <c r="C231" s="6" t="s">
        <v>143</v>
      </c>
      <c r="D231" s="8" t="s">
        <v>828</v>
      </c>
      <c r="E231" s="6" t="s">
        <v>829</v>
      </c>
      <c r="F231" s="6" t="s">
        <v>830</v>
      </c>
      <c r="G231" s="6" t="s">
        <v>39</v>
      </c>
      <c r="H231" s="6" t="s">
        <v>188</v>
      </c>
      <c r="I231" s="15" t="s">
        <v>831</v>
      </c>
    </row>
    <row r="232" spans="1:9" ht="58" x14ac:dyDescent="0.35">
      <c r="A232" s="7" t="s">
        <v>165</v>
      </c>
      <c r="B232" s="6" t="s">
        <v>818</v>
      </c>
      <c r="C232" s="6" t="s">
        <v>143</v>
      </c>
      <c r="D232" s="8" t="s">
        <v>832</v>
      </c>
      <c r="E232" s="6" t="s">
        <v>833</v>
      </c>
      <c r="F232" s="6" t="s">
        <v>834</v>
      </c>
      <c r="G232" s="6" t="s">
        <v>44</v>
      </c>
      <c r="H232" s="6">
        <v>2024</v>
      </c>
      <c r="I232" s="18" t="s">
        <v>39</v>
      </c>
    </row>
    <row r="233" spans="1:9" ht="87" x14ac:dyDescent="0.35">
      <c r="A233" s="7" t="s">
        <v>165</v>
      </c>
      <c r="B233" s="6" t="s">
        <v>818</v>
      </c>
      <c r="C233" s="6" t="s">
        <v>143</v>
      </c>
      <c r="D233" s="8" t="s">
        <v>835</v>
      </c>
      <c r="E233" s="6" t="s">
        <v>836</v>
      </c>
      <c r="F233" s="6" t="s">
        <v>837</v>
      </c>
      <c r="G233" s="6" t="s">
        <v>30</v>
      </c>
      <c r="H233" s="6">
        <v>2022</v>
      </c>
      <c r="I233" s="16" t="s">
        <v>838</v>
      </c>
    </row>
    <row r="234" spans="1:9" ht="116" x14ac:dyDescent="0.35">
      <c r="A234" s="7" t="s">
        <v>165</v>
      </c>
      <c r="B234" s="6" t="s">
        <v>818</v>
      </c>
      <c r="C234" s="6" t="s">
        <v>143</v>
      </c>
      <c r="D234" s="8" t="s">
        <v>839</v>
      </c>
      <c r="E234" s="6" t="s">
        <v>840</v>
      </c>
      <c r="F234" s="6" t="s">
        <v>1644</v>
      </c>
      <c r="G234" s="6" t="s">
        <v>44</v>
      </c>
      <c r="H234" s="6">
        <v>2022</v>
      </c>
      <c r="I234" s="19" t="s">
        <v>841</v>
      </c>
    </row>
    <row r="235" spans="1:9" ht="101.5" x14ac:dyDescent="0.35">
      <c r="A235" s="7" t="s">
        <v>165</v>
      </c>
      <c r="B235" s="6" t="s">
        <v>818</v>
      </c>
      <c r="C235" s="6" t="s">
        <v>143</v>
      </c>
      <c r="D235" s="8" t="s">
        <v>842</v>
      </c>
      <c r="E235" s="6" t="s">
        <v>843</v>
      </c>
      <c r="F235" s="6" t="s">
        <v>844</v>
      </c>
      <c r="G235" s="6" t="s">
        <v>30</v>
      </c>
      <c r="H235" s="6">
        <v>2025</v>
      </c>
      <c r="I235" s="15" t="s">
        <v>845</v>
      </c>
    </row>
    <row r="236" spans="1:9" ht="72.5" x14ac:dyDescent="0.35">
      <c r="A236" s="7" t="s">
        <v>165</v>
      </c>
      <c r="B236" s="6" t="s">
        <v>818</v>
      </c>
      <c r="C236" s="6" t="s">
        <v>143</v>
      </c>
      <c r="D236" s="8" t="s">
        <v>846</v>
      </c>
      <c r="E236" s="6" t="s">
        <v>847</v>
      </c>
      <c r="F236" s="6" t="s">
        <v>848</v>
      </c>
      <c r="G236" s="6" t="s">
        <v>30</v>
      </c>
      <c r="H236" s="6">
        <v>2021</v>
      </c>
      <c r="I236" s="19" t="s">
        <v>849</v>
      </c>
    </row>
    <row r="237" spans="1:9" ht="145" x14ac:dyDescent="0.35">
      <c r="A237" s="7" t="s">
        <v>165</v>
      </c>
      <c r="B237" s="6" t="s">
        <v>818</v>
      </c>
      <c r="C237" s="6" t="s">
        <v>143</v>
      </c>
      <c r="D237" s="8" t="s">
        <v>850</v>
      </c>
      <c r="E237" s="6" t="s">
        <v>1655</v>
      </c>
      <c r="F237" s="9" t="s">
        <v>1656</v>
      </c>
      <c r="G237" s="6" t="s">
        <v>30</v>
      </c>
      <c r="H237" s="6">
        <v>2021</v>
      </c>
      <c r="I237" s="19" t="s">
        <v>851</v>
      </c>
    </row>
    <row r="238" spans="1:9" ht="72.5" x14ac:dyDescent="0.35">
      <c r="A238" s="7" t="s">
        <v>165</v>
      </c>
      <c r="B238" s="6" t="s">
        <v>818</v>
      </c>
      <c r="C238" s="6" t="s">
        <v>143</v>
      </c>
      <c r="D238" s="8" t="s">
        <v>852</v>
      </c>
      <c r="E238" s="6" t="s">
        <v>853</v>
      </c>
      <c r="F238" s="6" t="s">
        <v>854</v>
      </c>
      <c r="G238" s="6" t="s">
        <v>30</v>
      </c>
      <c r="H238" s="6">
        <v>2024</v>
      </c>
      <c r="I238" s="15" t="s">
        <v>855</v>
      </c>
    </row>
    <row r="239" spans="1:9" ht="87" x14ac:dyDescent="0.35">
      <c r="A239" s="7" t="s">
        <v>165</v>
      </c>
      <c r="B239" s="6" t="s">
        <v>818</v>
      </c>
      <c r="C239" s="6" t="s">
        <v>143</v>
      </c>
      <c r="D239" s="8" t="s">
        <v>856</v>
      </c>
      <c r="E239" s="6" t="s">
        <v>857</v>
      </c>
      <c r="F239" s="6" t="s">
        <v>858</v>
      </c>
      <c r="G239" s="6" t="s">
        <v>176</v>
      </c>
      <c r="H239" s="6">
        <v>2024</v>
      </c>
      <c r="I239" s="19" t="s">
        <v>859</v>
      </c>
    </row>
    <row r="240" spans="1:9" ht="43.5" x14ac:dyDescent="0.35">
      <c r="A240" s="7" t="s">
        <v>165</v>
      </c>
      <c r="B240" s="6" t="s">
        <v>818</v>
      </c>
      <c r="C240" s="6" t="s">
        <v>143</v>
      </c>
      <c r="D240" s="8" t="s">
        <v>860</v>
      </c>
      <c r="E240" s="6" t="s">
        <v>861</v>
      </c>
      <c r="F240" s="6" t="s">
        <v>862</v>
      </c>
      <c r="G240" s="6" t="s">
        <v>30</v>
      </c>
      <c r="H240" s="6">
        <v>2021</v>
      </c>
      <c r="I240" s="14" t="s">
        <v>39</v>
      </c>
    </row>
    <row r="241" spans="1:9" ht="29" x14ac:dyDescent="0.35">
      <c r="A241" s="7" t="s">
        <v>165</v>
      </c>
      <c r="B241" s="6" t="s">
        <v>818</v>
      </c>
      <c r="C241" s="6" t="s">
        <v>143</v>
      </c>
      <c r="D241" s="8" t="s">
        <v>863</v>
      </c>
      <c r="E241" s="6" t="s">
        <v>1665</v>
      </c>
      <c r="F241" s="6" t="s">
        <v>864</v>
      </c>
      <c r="G241" s="6" t="s">
        <v>30</v>
      </c>
      <c r="H241" s="6">
        <v>2022</v>
      </c>
      <c r="I241" s="19" t="s">
        <v>865</v>
      </c>
    </row>
    <row r="242" spans="1:9" ht="101.5" x14ac:dyDescent="0.35">
      <c r="A242" s="7" t="s">
        <v>165</v>
      </c>
      <c r="B242" s="6" t="s">
        <v>818</v>
      </c>
      <c r="C242" s="6" t="s">
        <v>143</v>
      </c>
      <c r="D242" s="8" t="s">
        <v>866</v>
      </c>
      <c r="E242" s="6" t="s">
        <v>867</v>
      </c>
      <c r="F242" s="6" t="s">
        <v>1728</v>
      </c>
      <c r="G242" s="6" t="s">
        <v>30</v>
      </c>
      <c r="H242" s="6">
        <v>2024</v>
      </c>
      <c r="I242" s="18" t="s">
        <v>39</v>
      </c>
    </row>
    <row r="243" spans="1:9" ht="116" x14ac:dyDescent="0.35">
      <c r="A243" s="7" t="s">
        <v>165</v>
      </c>
      <c r="B243" s="6" t="s">
        <v>818</v>
      </c>
      <c r="C243" s="6" t="s">
        <v>143</v>
      </c>
      <c r="D243" s="8" t="s">
        <v>868</v>
      </c>
      <c r="E243" s="6" t="s">
        <v>869</v>
      </c>
      <c r="F243" s="6" t="s">
        <v>870</v>
      </c>
      <c r="G243" s="6" t="s">
        <v>30</v>
      </c>
      <c r="H243" s="6">
        <v>2024</v>
      </c>
      <c r="I243" s="14" t="s">
        <v>39</v>
      </c>
    </row>
    <row r="244" spans="1:9" ht="174" x14ac:dyDescent="0.35">
      <c r="A244" s="7" t="s">
        <v>165</v>
      </c>
      <c r="B244" s="6" t="s">
        <v>818</v>
      </c>
      <c r="C244" s="6" t="s">
        <v>143</v>
      </c>
      <c r="D244" s="8" t="s">
        <v>871</v>
      </c>
      <c r="E244" s="6" t="s">
        <v>1729</v>
      </c>
      <c r="F244" s="6" t="s">
        <v>1730</v>
      </c>
      <c r="G244" s="6" t="s">
        <v>30</v>
      </c>
      <c r="H244" s="6">
        <v>2024</v>
      </c>
      <c r="I244" s="22" t="s">
        <v>872</v>
      </c>
    </row>
    <row r="245" spans="1:9" ht="130.5" x14ac:dyDescent="0.35">
      <c r="A245" s="7" t="s">
        <v>165</v>
      </c>
      <c r="B245" s="6" t="s">
        <v>818</v>
      </c>
      <c r="C245" s="6" t="s">
        <v>143</v>
      </c>
      <c r="D245" s="8" t="s">
        <v>873</v>
      </c>
      <c r="E245" s="6" t="s">
        <v>1666</v>
      </c>
      <c r="F245" s="6" t="s">
        <v>874</v>
      </c>
      <c r="G245" s="6" t="s">
        <v>30</v>
      </c>
      <c r="H245" s="6">
        <v>2022</v>
      </c>
      <c r="I245" s="16" t="s">
        <v>875</v>
      </c>
    </row>
    <row r="246" spans="1:9" ht="116" x14ac:dyDescent="0.35">
      <c r="A246" s="7" t="s">
        <v>165</v>
      </c>
      <c r="B246" s="6" t="s">
        <v>818</v>
      </c>
      <c r="C246" s="6" t="s">
        <v>143</v>
      </c>
      <c r="D246" s="8" t="s">
        <v>876</v>
      </c>
      <c r="E246" s="6" t="s">
        <v>877</v>
      </c>
      <c r="F246" s="6" t="s">
        <v>878</v>
      </c>
      <c r="G246" s="6" t="s">
        <v>30</v>
      </c>
      <c r="H246" s="6">
        <v>2021</v>
      </c>
      <c r="I246" s="19" t="s">
        <v>879</v>
      </c>
    </row>
    <row r="247" spans="1:9" ht="43.5" x14ac:dyDescent="0.35">
      <c r="A247" s="7" t="s">
        <v>165</v>
      </c>
      <c r="B247" s="6" t="s">
        <v>818</v>
      </c>
      <c r="C247" s="6" t="s">
        <v>143</v>
      </c>
      <c r="D247" s="8" t="s">
        <v>880</v>
      </c>
      <c r="E247" s="6" t="s">
        <v>881</v>
      </c>
      <c r="F247" s="6" t="s">
        <v>882</v>
      </c>
      <c r="G247" s="6" t="s">
        <v>30</v>
      </c>
      <c r="H247" s="6">
        <v>2024</v>
      </c>
      <c r="I247" s="22" t="s">
        <v>883</v>
      </c>
    </row>
    <row r="248" spans="1:9" ht="43.5" x14ac:dyDescent="0.35">
      <c r="A248" s="7" t="s">
        <v>165</v>
      </c>
      <c r="B248" s="6" t="s">
        <v>818</v>
      </c>
      <c r="C248" s="6" t="s">
        <v>143</v>
      </c>
      <c r="D248" s="8" t="s">
        <v>884</v>
      </c>
      <c r="E248" s="6" t="s">
        <v>885</v>
      </c>
      <c r="F248" s="6" t="s">
        <v>886</v>
      </c>
      <c r="G248" s="6" t="s">
        <v>30</v>
      </c>
      <c r="H248" s="6">
        <v>2025</v>
      </c>
      <c r="I248" s="22" t="s">
        <v>887</v>
      </c>
    </row>
    <row r="249" spans="1:9" ht="43.5" x14ac:dyDescent="0.35">
      <c r="A249" s="7" t="s">
        <v>165</v>
      </c>
      <c r="B249" s="6" t="s">
        <v>818</v>
      </c>
      <c r="C249" s="6" t="s">
        <v>143</v>
      </c>
      <c r="D249" s="8" t="s">
        <v>888</v>
      </c>
      <c r="E249" s="6" t="s">
        <v>889</v>
      </c>
      <c r="F249" s="6" t="s">
        <v>890</v>
      </c>
      <c r="G249" s="6" t="s">
        <v>30</v>
      </c>
      <c r="H249" s="6">
        <v>2025</v>
      </c>
      <c r="I249" s="16" t="s">
        <v>891</v>
      </c>
    </row>
    <row r="250" spans="1:9" ht="58" x14ac:dyDescent="0.35">
      <c r="A250" s="7" t="s">
        <v>165</v>
      </c>
      <c r="B250" s="6" t="s">
        <v>915</v>
      </c>
      <c r="C250" s="6" t="s">
        <v>143</v>
      </c>
      <c r="D250" s="8" t="s">
        <v>944</v>
      </c>
      <c r="E250" s="6" t="s">
        <v>945</v>
      </c>
      <c r="F250" s="6" t="s">
        <v>1733</v>
      </c>
      <c r="G250" s="6" t="s">
        <v>30</v>
      </c>
      <c r="H250" s="6">
        <v>2022</v>
      </c>
      <c r="I250" s="14" t="s">
        <v>39</v>
      </c>
    </row>
    <row r="251" spans="1:9" ht="58" x14ac:dyDescent="0.35">
      <c r="A251" s="7" t="s">
        <v>946</v>
      </c>
      <c r="B251" s="6" t="s">
        <v>736</v>
      </c>
      <c r="C251" s="6" t="s">
        <v>50</v>
      </c>
      <c r="D251" s="8" t="s">
        <v>947</v>
      </c>
      <c r="E251" s="6" t="s">
        <v>948</v>
      </c>
      <c r="F251" s="6" t="s">
        <v>949</v>
      </c>
      <c r="G251" s="6" t="s">
        <v>44</v>
      </c>
      <c r="H251" s="6">
        <v>2024</v>
      </c>
      <c r="I251" s="22" t="s">
        <v>950</v>
      </c>
    </row>
    <row r="252" spans="1:9" ht="43.5" x14ac:dyDescent="0.35">
      <c r="A252" s="7" t="s">
        <v>951</v>
      </c>
      <c r="B252" s="6" t="s">
        <v>293</v>
      </c>
      <c r="C252" s="6" t="s">
        <v>70</v>
      </c>
      <c r="D252" s="8" t="s">
        <v>952</v>
      </c>
      <c r="E252" s="6" t="s">
        <v>953</v>
      </c>
      <c r="F252" s="6" t="s">
        <v>954</v>
      </c>
      <c r="G252" s="6" t="s">
        <v>30</v>
      </c>
      <c r="H252" s="6" t="s">
        <v>188</v>
      </c>
      <c r="I252" s="11" t="s">
        <v>955</v>
      </c>
    </row>
    <row r="253" spans="1:9" ht="58" x14ac:dyDescent="0.35">
      <c r="A253" s="7" t="s">
        <v>956</v>
      </c>
      <c r="B253" s="6" t="s">
        <v>986</v>
      </c>
      <c r="C253" s="6" t="s">
        <v>179</v>
      </c>
      <c r="D253" s="8" t="s">
        <v>1641</v>
      </c>
      <c r="E253" s="6" t="s">
        <v>1736</v>
      </c>
      <c r="F253" s="6" t="s">
        <v>987</v>
      </c>
      <c r="G253" s="6" t="s">
        <v>30</v>
      </c>
      <c r="H253" s="6">
        <v>2022</v>
      </c>
      <c r="I253" s="19" t="s">
        <v>988</v>
      </c>
    </row>
    <row r="254" spans="1:9" ht="87" x14ac:dyDescent="0.35">
      <c r="A254" s="33" t="s">
        <v>956</v>
      </c>
      <c r="B254" s="34" t="s">
        <v>957</v>
      </c>
      <c r="C254" s="34" t="s">
        <v>23</v>
      </c>
      <c r="D254" s="35" t="s">
        <v>958</v>
      </c>
      <c r="E254" s="34" t="s">
        <v>959</v>
      </c>
      <c r="F254" s="34" t="s">
        <v>1734</v>
      </c>
      <c r="G254" s="6" t="s">
        <v>30</v>
      </c>
      <c r="H254" s="6">
        <v>2024</v>
      </c>
      <c r="I254" s="10" t="s">
        <v>960</v>
      </c>
    </row>
    <row r="255" spans="1:9" ht="188.5" x14ac:dyDescent="0.35">
      <c r="A255" s="7" t="s">
        <v>956</v>
      </c>
      <c r="B255" s="6" t="s">
        <v>961</v>
      </c>
      <c r="C255" s="6" t="s">
        <v>23</v>
      </c>
      <c r="D255" s="8" t="s">
        <v>962</v>
      </c>
      <c r="E255" s="6" t="s">
        <v>1735</v>
      </c>
      <c r="F255" s="6" t="s">
        <v>963</v>
      </c>
      <c r="G255" s="6" t="s">
        <v>30</v>
      </c>
      <c r="H255" s="6">
        <v>2018</v>
      </c>
      <c r="I255" s="19" t="s">
        <v>964</v>
      </c>
    </row>
    <row r="256" spans="1:9" ht="159.5" x14ac:dyDescent="0.35">
      <c r="A256" s="7" t="s">
        <v>956</v>
      </c>
      <c r="B256" s="6" t="s">
        <v>961</v>
      </c>
      <c r="C256" s="6" t="s">
        <v>23</v>
      </c>
      <c r="D256" s="8" t="s">
        <v>965</v>
      </c>
      <c r="E256" s="6" t="s">
        <v>966</v>
      </c>
      <c r="F256" s="6" t="s">
        <v>967</v>
      </c>
      <c r="G256" s="6" t="s">
        <v>30</v>
      </c>
      <c r="H256" s="6">
        <v>2022</v>
      </c>
      <c r="I256" s="10" t="s">
        <v>968</v>
      </c>
    </row>
    <row r="257" spans="1:9" ht="72.5" x14ac:dyDescent="0.35">
      <c r="A257" s="7" t="s">
        <v>956</v>
      </c>
      <c r="B257" s="6" t="s">
        <v>961</v>
      </c>
      <c r="C257" s="6" t="s">
        <v>23</v>
      </c>
      <c r="D257" s="8" t="s">
        <v>969</v>
      </c>
      <c r="E257" s="6" t="s">
        <v>970</v>
      </c>
      <c r="F257" s="6" t="s">
        <v>971</v>
      </c>
      <c r="G257" s="6" t="s">
        <v>44</v>
      </c>
      <c r="H257" s="6">
        <v>2021</v>
      </c>
      <c r="I257" s="10" t="s">
        <v>972</v>
      </c>
    </row>
    <row r="258" spans="1:9" ht="43.5" x14ac:dyDescent="0.35">
      <c r="A258" s="7" t="s">
        <v>956</v>
      </c>
      <c r="B258" s="6" t="s">
        <v>986</v>
      </c>
      <c r="C258" s="6" t="s">
        <v>23</v>
      </c>
      <c r="D258" s="8" t="s">
        <v>989</v>
      </c>
      <c r="E258" s="6" t="s">
        <v>990</v>
      </c>
      <c r="F258" s="6" t="s">
        <v>991</v>
      </c>
      <c r="G258" s="6" t="s">
        <v>30</v>
      </c>
      <c r="H258" s="6">
        <v>2024</v>
      </c>
      <c r="I258" s="10" t="s">
        <v>992</v>
      </c>
    </row>
    <row r="259" spans="1:9" ht="130.5" x14ac:dyDescent="0.35">
      <c r="A259" s="7" t="s">
        <v>956</v>
      </c>
      <c r="B259" s="6" t="s">
        <v>1031</v>
      </c>
      <c r="C259" s="6" t="s">
        <v>23</v>
      </c>
      <c r="D259" s="12" t="s">
        <v>1032</v>
      </c>
      <c r="E259" s="6" t="s">
        <v>1740</v>
      </c>
      <c r="F259" s="6" t="s">
        <v>1033</v>
      </c>
      <c r="G259" s="6" t="s">
        <v>30</v>
      </c>
      <c r="H259" s="6">
        <v>2022</v>
      </c>
      <c r="I259" s="10" t="s">
        <v>1034</v>
      </c>
    </row>
    <row r="260" spans="1:9" ht="145" x14ac:dyDescent="0.35">
      <c r="A260" s="7" t="s">
        <v>956</v>
      </c>
      <c r="B260" s="6" t="s">
        <v>1031</v>
      </c>
      <c r="C260" s="6" t="s">
        <v>23</v>
      </c>
      <c r="D260" s="8" t="s">
        <v>1035</v>
      </c>
      <c r="E260" s="6" t="s">
        <v>1036</v>
      </c>
      <c r="F260" s="6" t="s">
        <v>1037</v>
      </c>
      <c r="G260" s="6" t="s">
        <v>30</v>
      </c>
      <c r="H260" s="6">
        <v>2024</v>
      </c>
      <c r="I260" s="10" t="s">
        <v>1038</v>
      </c>
    </row>
    <row r="261" spans="1:9" ht="58" x14ac:dyDescent="0.35">
      <c r="A261" s="7" t="s">
        <v>956</v>
      </c>
      <c r="B261" s="6" t="s">
        <v>1039</v>
      </c>
      <c r="C261" s="6" t="s">
        <v>23</v>
      </c>
      <c r="D261" s="8" t="s">
        <v>1040</v>
      </c>
      <c r="E261" s="6" t="s">
        <v>1041</v>
      </c>
      <c r="F261" s="6" t="s">
        <v>1042</v>
      </c>
      <c r="G261" s="6" t="s">
        <v>176</v>
      </c>
      <c r="H261" s="6">
        <v>2021</v>
      </c>
      <c r="I261" s="10" t="s">
        <v>1043</v>
      </c>
    </row>
    <row r="262" spans="1:9" ht="87" x14ac:dyDescent="0.35">
      <c r="A262" s="7" t="s">
        <v>956</v>
      </c>
      <c r="B262" s="6" t="s">
        <v>961</v>
      </c>
      <c r="C262" s="6" t="s">
        <v>50</v>
      </c>
      <c r="D262" s="12" t="s">
        <v>973</v>
      </c>
      <c r="E262" s="6" t="s">
        <v>974</v>
      </c>
      <c r="F262" s="6" t="s">
        <v>975</v>
      </c>
      <c r="G262" s="6" t="s">
        <v>30</v>
      </c>
      <c r="H262" s="6">
        <v>2023</v>
      </c>
      <c r="I262" s="16" t="s">
        <v>976</v>
      </c>
    </row>
    <row r="263" spans="1:9" ht="87" x14ac:dyDescent="0.35">
      <c r="A263" s="7" t="s">
        <v>956</v>
      </c>
      <c r="B263" s="6" t="s">
        <v>981</v>
      </c>
      <c r="C263" s="6" t="s">
        <v>50</v>
      </c>
      <c r="D263" s="8" t="s">
        <v>982</v>
      </c>
      <c r="E263" s="6" t="s">
        <v>983</v>
      </c>
      <c r="F263" s="6" t="s">
        <v>984</v>
      </c>
      <c r="G263" s="6" t="s">
        <v>30</v>
      </c>
      <c r="H263" s="6">
        <v>2023</v>
      </c>
      <c r="I263" s="10" t="s">
        <v>985</v>
      </c>
    </row>
    <row r="264" spans="1:9" ht="101.5" x14ac:dyDescent="0.35">
      <c r="A264" s="7" t="s">
        <v>956</v>
      </c>
      <c r="B264" s="6" t="s">
        <v>986</v>
      </c>
      <c r="C264" s="6" t="s">
        <v>50</v>
      </c>
      <c r="D264" s="17" t="s">
        <v>993</v>
      </c>
      <c r="E264" s="6" t="s">
        <v>994</v>
      </c>
      <c r="F264" s="6" t="s">
        <v>995</v>
      </c>
      <c r="G264" s="6" t="s">
        <v>30</v>
      </c>
      <c r="H264" s="6">
        <v>2021</v>
      </c>
      <c r="I264" s="10" t="s">
        <v>996</v>
      </c>
    </row>
    <row r="265" spans="1:9" ht="58" x14ac:dyDescent="0.35">
      <c r="A265" s="7" t="s">
        <v>956</v>
      </c>
      <c r="B265" s="6" t="s">
        <v>986</v>
      </c>
      <c r="C265" s="6" t="s">
        <v>997</v>
      </c>
      <c r="D265" s="8" t="s">
        <v>998</v>
      </c>
      <c r="E265" s="6" t="s">
        <v>1737</v>
      </c>
      <c r="F265" s="6" t="s">
        <v>999</v>
      </c>
      <c r="G265" s="6" t="s">
        <v>30</v>
      </c>
      <c r="H265" s="6">
        <v>2024</v>
      </c>
      <c r="I265" s="21" t="s">
        <v>1000</v>
      </c>
    </row>
    <row r="266" spans="1:9" ht="87" x14ac:dyDescent="0.35">
      <c r="A266" s="7" t="s">
        <v>956</v>
      </c>
      <c r="B266" s="6" t="s">
        <v>986</v>
      </c>
      <c r="C266" s="6" t="s">
        <v>50</v>
      </c>
      <c r="D266" s="8" t="s">
        <v>1001</v>
      </c>
      <c r="E266" s="6" t="s">
        <v>1738</v>
      </c>
      <c r="F266" s="6" t="s">
        <v>1002</v>
      </c>
      <c r="G266" s="6" t="s">
        <v>30</v>
      </c>
      <c r="H266" s="6">
        <v>2022</v>
      </c>
      <c r="I266" s="10" t="s">
        <v>1003</v>
      </c>
    </row>
    <row r="267" spans="1:9" ht="72.5" x14ac:dyDescent="0.35">
      <c r="A267" s="7" t="s">
        <v>956</v>
      </c>
      <c r="B267" s="6" t="s">
        <v>986</v>
      </c>
      <c r="C267" s="6" t="s">
        <v>50</v>
      </c>
      <c r="D267" s="8" t="s">
        <v>1004</v>
      </c>
      <c r="E267" s="6" t="s">
        <v>1739</v>
      </c>
      <c r="F267" s="6" t="s">
        <v>1005</v>
      </c>
      <c r="G267" s="6" t="s">
        <v>30</v>
      </c>
      <c r="H267" s="6">
        <v>2023</v>
      </c>
      <c r="I267" s="19" t="s">
        <v>1006</v>
      </c>
    </row>
    <row r="268" spans="1:9" ht="145" x14ac:dyDescent="0.35">
      <c r="A268" s="7" t="s">
        <v>956</v>
      </c>
      <c r="B268" s="6" t="s">
        <v>986</v>
      </c>
      <c r="C268" s="6" t="s">
        <v>50</v>
      </c>
      <c r="D268" s="8" t="s">
        <v>1007</v>
      </c>
      <c r="E268" s="6" t="s">
        <v>1008</v>
      </c>
      <c r="F268" s="6" t="s">
        <v>1009</v>
      </c>
      <c r="G268" s="6" t="s">
        <v>30</v>
      </c>
      <c r="H268" s="6">
        <v>2020</v>
      </c>
      <c r="I268" s="19" t="s">
        <v>1010</v>
      </c>
    </row>
    <row r="269" spans="1:9" ht="58" x14ac:dyDescent="0.35">
      <c r="A269" s="7" t="s">
        <v>956</v>
      </c>
      <c r="B269" s="6" t="s">
        <v>986</v>
      </c>
      <c r="C269" s="6" t="s">
        <v>50</v>
      </c>
      <c r="D269" s="8" t="s">
        <v>1011</v>
      </c>
      <c r="E269" s="6" t="s">
        <v>1012</v>
      </c>
      <c r="F269" s="6" t="s">
        <v>1013</v>
      </c>
      <c r="G269" s="6" t="s">
        <v>30</v>
      </c>
      <c r="H269" s="6">
        <v>2023</v>
      </c>
      <c r="I269" s="10" t="s">
        <v>1014</v>
      </c>
    </row>
    <row r="270" spans="1:9" ht="43.5" x14ac:dyDescent="0.35">
      <c r="A270" s="7" t="s">
        <v>956</v>
      </c>
      <c r="B270" s="6" t="s">
        <v>961</v>
      </c>
      <c r="C270" s="6" t="s">
        <v>489</v>
      </c>
      <c r="D270" s="8" t="s">
        <v>977</v>
      </c>
      <c r="E270" s="6" t="s">
        <v>978</v>
      </c>
      <c r="F270" s="6" t="s">
        <v>979</v>
      </c>
      <c r="G270" s="6" t="s">
        <v>30</v>
      </c>
      <c r="H270" s="6">
        <v>2024</v>
      </c>
      <c r="I270" s="16" t="s">
        <v>980</v>
      </c>
    </row>
    <row r="271" spans="1:9" ht="87" x14ac:dyDescent="0.35">
      <c r="A271" s="7" t="s">
        <v>956</v>
      </c>
      <c r="B271" s="6" t="s">
        <v>986</v>
      </c>
      <c r="C271" s="6" t="s">
        <v>70</v>
      </c>
      <c r="D271" s="8" t="s">
        <v>1015</v>
      </c>
      <c r="E271" s="6" t="s">
        <v>1016</v>
      </c>
      <c r="F271" s="6" t="s">
        <v>1017</v>
      </c>
      <c r="G271" s="6" t="s">
        <v>30</v>
      </c>
      <c r="H271" s="6">
        <v>2020</v>
      </c>
      <c r="I271" s="16" t="s">
        <v>1018</v>
      </c>
    </row>
    <row r="272" spans="1:9" ht="87" x14ac:dyDescent="0.35">
      <c r="A272" s="7" t="s">
        <v>956</v>
      </c>
      <c r="B272" s="6" t="s">
        <v>986</v>
      </c>
      <c r="C272" s="6" t="s">
        <v>489</v>
      </c>
      <c r="D272" s="8" t="s">
        <v>1019</v>
      </c>
      <c r="E272" s="6" t="s">
        <v>1020</v>
      </c>
      <c r="F272" s="6" t="s">
        <v>1021</v>
      </c>
      <c r="G272" s="6" t="s">
        <v>30</v>
      </c>
      <c r="H272" s="6">
        <v>2024</v>
      </c>
      <c r="I272" s="10" t="s">
        <v>1022</v>
      </c>
    </row>
    <row r="273" spans="1:9" ht="188.5" x14ac:dyDescent="0.35">
      <c r="A273" s="7" t="s">
        <v>956</v>
      </c>
      <c r="B273" s="6" t="s">
        <v>1026</v>
      </c>
      <c r="C273" s="6" t="s">
        <v>124</v>
      </c>
      <c r="D273" s="8" t="s">
        <v>1027</v>
      </c>
      <c r="E273" s="6" t="s">
        <v>1028</v>
      </c>
      <c r="F273" s="6" t="s">
        <v>1029</v>
      </c>
      <c r="G273" s="6" t="s">
        <v>30</v>
      </c>
      <c r="H273" s="6">
        <v>2021</v>
      </c>
      <c r="I273" s="22" t="s">
        <v>1030</v>
      </c>
    </row>
    <row r="274" spans="1:9" ht="72.5" x14ac:dyDescent="0.35">
      <c r="A274" s="7" t="s">
        <v>956</v>
      </c>
      <c r="B274" s="6" t="s">
        <v>986</v>
      </c>
      <c r="C274" s="6" t="s">
        <v>143</v>
      </c>
      <c r="D274" s="8" t="s">
        <v>1023</v>
      </c>
      <c r="E274" s="6" t="s">
        <v>1667</v>
      </c>
      <c r="F274" s="6" t="s">
        <v>1024</v>
      </c>
      <c r="G274" s="6" t="s">
        <v>30</v>
      </c>
      <c r="H274" s="6">
        <v>2021</v>
      </c>
      <c r="I274" s="10" t="s">
        <v>1025</v>
      </c>
    </row>
    <row r="275" spans="1:9" ht="203" x14ac:dyDescent="0.35">
      <c r="A275" s="7" t="s">
        <v>956</v>
      </c>
      <c r="B275" s="6" t="s">
        <v>1044</v>
      </c>
      <c r="C275" s="6" t="s">
        <v>143</v>
      </c>
      <c r="D275" s="8" t="s">
        <v>1045</v>
      </c>
      <c r="E275" s="6" t="s">
        <v>1628</v>
      </c>
      <c r="F275" s="6" t="s">
        <v>1741</v>
      </c>
      <c r="G275" s="6" t="s">
        <v>30</v>
      </c>
      <c r="H275" s="6">
        <v>2023</v>
      </c>
      <c r="I275" s="19" t="s">
        <v>1046</v>
      </c>
    </row>
    <row r="276" spans="1:9" ht="58" x14ac:dyDescent="0.35">
      <c r="A276" s="7" t="s">
        <v>1047</v>
      </c>
      <c r="B276" s="6" t="s">
        <v>1048</v>
      </c>
      <c r="C276" s="6" t="s">
        <v>179</v>
      </c>
      <c r="D276" s="8" t="s">
        <v>1049</v>
      </c>
      <c r="E276" s="6" t="s">
        <v>1050</v>
      </c>
      <c r="F276" s="6" t="s">
        <v>1051</v>
      </c>
      <c r="G276" s="6" t="s">
        <v>30</v>
      </c>
      <c r="H276" s="6">
        <v>2022</v>
      </c>
      <c r="I276" s="20" t="s">
        <v>1052</v>
      </c>
    </row>
    <row r="277" spans="1:9" ht="116" x14ac:dyDescent="0.35">
      <c r="A277" s="7" t="s">
        <v>1047</v>
      </c>
      <c r="B277" s="6" t="s">
        <v>1053</v>
      </c>
      <c r="C277" s="6" t="s">
        <v>50</v>
      </c>
      <c r="D277" s="8" t="s">
        <v>1054</v>
      </c>
      <c r="E277" s="6" t="s">
        <v>1055</v>
      </c>
      <c r="F277" s="6" t="s">
        <v>1056</v>
      </c>
      <c r="G277" s="6" t="s">
        <v>30</v>
      </c>
      <c r="H277" s="6">
        <v>2020</v>
      </c>
      <c r="I277" s="16" t="s">
        <v>1057</v>
      </c>
    </row>
    <row r="278" spans="1:9" ht="145" x14ac:dyDescent="0.35">
      <c r="A278" s="7" t="s">
        <v>1047</v>
      </c>
      <c r="B278" s="6" t="s">
        <v>1053</v>
      </c>
      <c r="C278" s="6" t="s">
        <v>50</v>
      </c>
      <c r="D278" s="8" t="s">
        <v>1058</v>
      </c>
      <c r="E278" s="6" t="s">
        <v>1742</v>
      </c>
      <c r="F278" s="6" t="s">
        <v>1059</v>
      </c>
      <c r="G278" s="6" t="s">
        <v>30</v>
      </c>
      <c r="H278" s="6">
        <v>2022</v>
      </c>
      <c r="I278" s="22" t="s">
        <v>1060</v>
      </c>
    </row>
    <row r="279" spans="1:9" ht="43.5" x14ac:dyDescent="0.35">
      <c r="A279" s="7" t="s">
        <v>1047</v>
      </c>
      <c r="B279" s="6" t="s">
        <v>1053</v>
      </c>
      <c r="C279" s="6" t="s">
        <v>70</v>
      </c>
      <c r="D279" s="8" t="s">
        <v>1061</v>
      </c>
      <c r="E279" s="6" t="s">
        <v>1743</v>
      </c>
      <c r="F279" s="6" t="s">
        <v>1744</v>
      </c>
      <c r="G279" s="6" t="s">
        <v>30</v>
      </c>
      <c r="H279" s="6">
        <v>2020</v>
      </c>
      <c r="I279" s="10" t="s">
        <v>1062</v>
      </c>
    </row>
    <row r="280" spans="1:9" ht="72.5" x14ac:dyDescent="0.35">
      <c r="A280" s="7" t="s">
        <v>1047</v>
      </c>
      <c r="B280" s="6" t="s">
        <v>1053</v>
      </c>
      <c r="C280" s="6" t="s">
        <v>70</v>
      </c>
      <c r="D280" s="8" t="s">
        <v>1063</v>
      </c>
      <c r="E280" s="6" t="s">
        <v>1064</v>
      </c>
      <c r="F280" s="6" t="s">
        <v>1065</v>
      </c>
      <c r="G280" s="6" t="s">
        <v>30</v>
      </c>
      <c r="H280" s="6">
        <v>2020</v>
      </c>
      <c r="I280" s="16" t="s">
        <v>1066</v>
      </c>
    </row>
    <row r="281" spans="1:9" ht="188.5" x14ac:dyDescent="0.35">
      <c r="A281" s="33" t="s">
        <v>1067</v>
      </c>
      <c r="B281" s="34" t="s">
        <v>1068</v>
      </c>
      <c r="C281" s="34" t="s">
        <v>179</v>
      </c>
      <c r="D281" s="35" t="s">
        <v>1069</v>
      </c>
      <c r="E281" s="34" t="s">
        <v>1745</v>
      </c>
      <c r="F281" s="34" t="s">
        <v>1070</v>
      </c>
      <c r="G281" s="34" t="s">
        <v>30</v>
      </c>
      <c r="H281" s="34">
        <v>2019</v>
      </c>
      <c r="I281" s="19" t="s">
        <v>1071</v>
      </c>
    </row>
    <row r="282" spans="1:9" ht="58" x14ac:dyDescent="0.35">
      <c r="A282" s="7" t="s">
        <v>1067</v>
      </c>
      <c r="B282" s="6" t="s">
        <v>1097</v>
      </c>
      <c r="C282" s="6" t="s">
        <v>179</v>
      </c>
      <c r="D282" s="8" t="s">
        <v>1747</v>
      </c>
      <c r="E282" s="6" t="s">
        <v>1748</v>
      </c>
      <c r="F282" s="34" t="s">
        <v>280</v>
      </c>
      <c r="G282" s="34" t="s">
        <v>30</v>
      </c>
      <c r="H282" s="34">
        <v>2024</v>
      </c>
      <c r="I282" s="10" t="s">
        <v>1098</v>
      </c>
    </row>
    <row r="283" spans="1:9" ht="130.5" x14ac:dyDescent="0.35">
      <c r="A283" s="33" t="s">
        <v>1067</v>
      </c>
      <c r="B283" s="34" t="s">
        <v>1097</v>
      </c>
      <c r="C283" s="34" t="s">
        <v>179</v>
      </c>
      <c r="D283" s="35" t="s">
        <v>1099</v>
      </c>
      <c r="E283" s="34" t="s">
        <v>1100</v>
      </c>
      <c r="F283" s="34" t="s">
        <v>1101</v>
      </c>
      <c r="G283" s="34" t="s">
        <v>176</v>
      </c>
      <c r="H283" s="34">
        <v>2022</v>
      </c>
      <c r="I283" s="10" t="s">
        <v>1102</v>
      </c>
    </row>
    <row r="284" spans="1:9" ht="87" x14ac:dyDescent="0.35">
      <c r="A284" s="33" t="s">
        <v>1067</v>
      </c>
      <c r="B284" s="34" t="s">
        <v>1068</v>
      </c>
      <c r="C284" s="34" t="s">
        <v>23</v>
      </c>
      <c r="D284" s="35" t="s">
        <v>1072</v>
      </c>
      <c r="E284" s="34" t="s">
        <v>1073</v>
      </c>
      <c r="F284" s="34" t="s">
        <v>1074</v>
      </c>
      <c r="G284" s="34" t="s">
        <v>30</v>
      </c>
      <c r="H284" s="34">
        <v>2022</v>
      </c>
      <c r="I284" s="22" t="s">
        <v>1075</v>
      </c>
    </row>
    <row r="285" spans="1:9" ht="43.5" x14ac:dyDescent="0.35">
      <c r="A285" s="33" t="s">
        <v>1067</v>
      </c>
      <c r="B285" s="34" t="s">
        <v>1068</v>
      </c>
      <c r="C285" s="34" t="s">
        <v>23</v>
      </c>
      <c r="D285" s="35" t="s">
        <v>1076</v>
      </c>
      <c r="E285" s="34" t="s">
        <v>1077</v>
      </c>
      <c r="F285" s="34" t="s">
        <v>1078</v>
      </c>
      <c r="G285" s="34" t="s">
        <v>30</v>
      </c>
      <c r="H285" s="34">
        <v>2021</v>
      </c>
      <c r="I285" s="10" t="s">
        <v>1079</v>
      </c>
    </row>
    <row r="286" spans="1:9" ht="101.5" x14ac:dyDescent="0.35">
      <c r="A286" s="33" t="s">
        <v>1067</v>
      </c>
      <c r="B286" s="34" t="s">
        <v>1083</v>
      </c>
      <c r="C286" s="34" t="s">
        <v>23</v>
      </c>
      <c r="D286" s="35" t="s">
        <v>1084</v>
      </c>
      <c r="E286" s="34" t="s">
        <v>1085</v>
      </c>
      <c r="F286" s="34" t="s">
        <v>1086</v>
      </c>
      <c r="G286" s="34" t="s">
        <v>30</v>
      </c>
      <c r="H286" s="34">
        <v>2021</v>
      </c>
      <c r="I286" s="10" t="s">
        <v>1087</v>
      </c>
    </row>
    <row r="287" spans="1:9" ht="58" x14ac:dyDescent="0.35">
      <c r="A287" s="33" t="s">
        <v>1067</v>
      </c>
      <c r="B287" s="34" t="s">
        <v>1097</v>
      </c>
      <c r="C287" s="34" t="s">
        <v>23</v>
      </c>
      <c r="D287" s="35" t="s">
        <v>1103</v>
      </c>
      <c r="E287" s="34" t="s">
        <v>1104</v>
      </c>
      <c r="F287" s="34" t="s">
        <v>1078</v>
      </c>
      <c r="G287" s="34" t="s">
        <v>176</v>
      </c>
      <c r="H287" s="34" t="s">
        <v>188</v>
      </c>
      <c r="I287" s="10" t="s">
        <v>1105</v>
      </c>
    </row>
    <row r="288" spans="1:9" ht="130.5" x14ac:dyDescent="0.35">
      <c r="A288" s="33" t="s">
        <v>1067</v>
      </c>
      <c r="B288" s="34" t="s">
        <v>1106</v>
      </c>
      <c r="C288" s="34" t="s">
        <v>23</v>
      </c>
      <c r="D288" s="35" t="s">
        <v>1107</v>
      </c>
      <c r="E288" s="34" t="s">
        <v>1108</v>
      </c>
      <c r="F288" s="34" t="s">
        <v>1109</v>
      </c>
      <c r="G288" s="34" t="s">
        <v>30</v>
      </c>
      <c r="H288" s="34">
        <v>2016</v>
      </c>
      <c r="I288" s="22" t="s">
        <v>1110</v>
      </c>
    </row>
    <row r="289" spans="1:9" ht="43.5" x14ac:dyDescent="0.35">
      <c r="A289" s="33" t="s">
        <v>1067</v>
      </c>
      <c r="B289" s="34" t="s">
        <v>1111</v>
      </c>
      <c r="C289" s="34" t="s">
        <v>23</v>
      </c>
      <c r="D289" s="35" t="s">
        <v>1112</v>
      </c>
      <c r="E289" s="34" t="s">
        <v>1113</v>
      </c>
      <c r="F289" s="34" t="s">
        <v>1078</v>
      </c>
      <c r="G289" s="34" t="s">
        <v>30</v>
      </c>
      <c r="H289" s="34">
        <v>2017</v>
      </c>
      <c r="I289" s="10" t="s">
        <v>1114</v>
      </c>
    </row>
    <row r="290" spans="1:9" ht="203" x14ac:dyDescent="0.35">
      <c r="A290" s="33" t="s">
        <v>1067</v>
      </c>
      <c r="B290" s="34" t="s">
        <v>1119</v>
      </c>
      <c r="C290" s="34" t="s">
        <v>23</v>
      </c>
      <c r="D290" s="35" t="s">
        <v>1120</v>
      </c>
      <c r="E290" s="34" t="s">
        <v>1750</v>
      </c>
      <c r="F290" s="34" t="s">
        <v>1121</v>
      </c>
      <c r="G290" s="34" t="s">
        <v>30</v>
      </c>
      <c r="H290" s="34">
        <v>2021</v>
      </c>
      <c r="I290" s="10" t="s">
        <v>1122</v>
      </c>
    </row>
    <row r="291" spans="1:9" ht="130.5" x14ac:dyDescent="0.35">
      <c r="A291" s="7" t="s">
        <v>1067</v>
      </c>
      <c r="B291" s="6" t="s">
        <v>1119</v>
      </c>
      <c r="C291" s="6" t="s">
        <v>23</v>
      </c>
      <c r="D291" s="8" t="s">
        <v>1123</v>
      </c>
      <c r="E291" s="6" t="s">
        <v>1124</v>
      </c>
      <c r="F291" s="34" t="s">
        <v>1125</v>
      </c>
      <c r="G291" s="34" t="s">
        <v>485</v>
      </c>
      <c r="H291" s="34">
        <v>2025</v>
      </c>
      <c r="I291" s="10" t="s">
        <v>1126</v>
      </c>
    </row>
    <row r="292" spans="1:9" ht="101.5" x14ac:dyDescent="0.35">
      <c r="A292" s="33" t="s">
        <v>1067</v>
      </c>
      <c r="B292" s="34" t="s">
        <v>1119</v>
      </c>
      <c r="C292" s="34" t="s">
        <v>23</v>
      </c>
      <c r="D292" s="35" t="s">
        <v>1127</v>
      </c>
      <c r="E292" s="34" t="s">
        <v>1128</v>
      </c>
      <c r="F292" s="34" t="s">
        <v>1751</v>
      </c>
      <c r="G292" s="34" t="s">
        <v>30</v>
      </c>
      <c r="H292" s="34">
        <v>2022</v>
      </c>
      <c r="I292" s="10" t="s">
        <v>1129</v>
      </c>
    </row>
    <row r="293" spans="1:9" ht="116" x14ac:dyDescent="0.35">
      <c r="A293" s="7" t="s">
        <v>1067</v>
      </c>
      <c r="B293" s="6" t="s">
        <v>1119</v>
      </c>
      <c r="C293" s="6" t="s">
        <v>23</v>
      </c>
      <c r="D293" s="8" t="s">
        <v>1130</v>
      </c>
      <c r="E293" s="6" t="s">
        <v>1752</v>
      </c>
      <c r="F293" s="34" t="s">
        <v>1131</v>
      </c>
      <c r="G293" s="34" t="s">
        <v>30</v>
      </c>
      <c r="H293" s="34">
        <v>2022</v>
      </c>
      <c r="I293" s="10" t="s">
        <v>1132</v>
      </c>
    </row>
    <row r="294" spans="1:9" ht="72.5" x14ac:dyDescent="0.35">
      <c r="A294" s="7" t="s">
        <v>1067</v>
      </c>
      <c r="B294" s="6" t="s">
        <v>1133</v>
      </c>
      <c r="C294" s="34" t="s">
        <v>23</v>
      </c>
      <c r="D294" s="8" t="s">
        <v>1753</v>
      </c>
      <c r="E294" s="6" t="s">
        <v>1134</v>
      </c>
      <c r="F294" s="34" t="s">
        <v>1135</v>
      </c>
      <c r="G294" s="34" t="s">
        <v>30</v>
      </c>
      <c r="H294" s="34">
        <v>2016</v>
      </c>
      <c r="I294" s="19" t="s">
        <v>1136</v>
      </c>
    </row>
    <row r="295" spans="1:9" ht="116" x14ac:dyDescent="0.35">
      <c r="A295" s="7" t="s">
        <v>1067</v>
      </c>
      <c r="B295" s="6" t="s">
        <v>1133</v>
      </c>
      <c r="C295" s="34" t="s">
        <v>23</v>
      </c>
      <c r="D295" s="8" t="s">
        <v>1137</v>
      </c>
      <c r="E295" s="6" t="s">
        <v>1138</v>
      </c>
      <c r="F295" s="34" t="s">
        <v>1139</v>
      </c>
      <c r="G295" s="34" t="s">
        <v>30</v>
      </c>
      <c r="H295" s="34">
        <v>2015</v>
      </c>
      <c r="I295" s="10" t="s">
        <v>1140</v>
      </c>
    </row>
    <row r="296" spans="1:9" ht="290" x14ac:dyDescent="0.35">
      <c r="A296" s="33" t="s">
        <v>1067</v>
      </c>
      <c r="B296" s="34" t="s">
        <v>1133</v>
      </c>
      <c r="C296" s="34" t="s">
        <v>23</v>
      </c>
      <c r="D296" s="35" t="s">
        <v>1141</v>
      </c>
      <c r="E296" s="34" t="s">
        <v>1754</v>
      </c>
      <c r="F296" s="34" t="s">
        <v>1142</v>
      </c>
      <c r="G296" s="34" t="s">
        <v>26</v>
      </c>
      <c r="H296" s="34">
        <v>2017</v>
      </c>
      <c r="I296" s="10" t="s">
        <v>1143</v>
      </c>
    </row>
    <row r="297" spans="1:9" ht="130.5" x14ac:dyDescent="0.35">
      <c r="A297" s="33" t="s">
        <v>1067</v>
      </c>
      <c r="B297" s="34" t="s">
        <v>1133</v>
      </c>
      <c r="C297" s="34" t="s">
        <v>50</v>
      </c>
      <c r="D297" s="40" t="s">
        <v>1144</v>
      </c>
      <c r="E297" s="34" t="s">
        <v>1755</v>
      </c>
      <c r="F297" s="34" t="s">
        <v>1145</v>
      </c>
      <c r="G297" s="34" t="s">
        <v>30</v>
      </c>
      <c r="H297" s="34">
        <v>2024</v>
      </c>
      <c r="I297" s="22" t="s">
        <v>1146</v>
      </c>
    </row>
    <row r="298" spans="1:9" ht="29" x14ac:dyDescent="0.35">
      <c r="A298" s="33" t="s">
        <v>1067</v>
      </c>
      <c r="B298" s="34" t="s">
        <v>1133</v>
      </c>
      <c r="C298" s="34" t="s">
        <v>70</v>
      </c>
      <c r="D298" s="35" t="s">
        <v>1147</v>
      </c>
      <c r="E298" s="34" t="s">
        <v>1148</v>
      </c>
      <c r="F298" s="34" t="s">
        <v>1149</v>
      </c>
      <c r="G298" s="34" t="s">
        <v>44</v>
      </c>
      <c r="H298" s="34">
        <v>2025</v>
      </c>
      <c r="I298" s="10" t="s">
        <v>1150</v>
      </c>
    </row>
    <row r="299" spans="1:9" ht="29" x14ac:dyDescent="0.35">
      <c r="A299" s="33" t="s">
        <v>1067</v>
      </c>
      <c r="B299" s="34" t="s">
        <v>1133</v>
      </c>
      <c r="C299" s="34" t="s">
        <v>70</v>
      </c>
      <c r="D299" s="35" t="s">
        <v>1151</v>
      </c>
      <c r="E299" s="34" t="s">
        <v>1152</v>
      </c>
      <c r="F299" s="34" t="s">
        <v>1153</v>
      </c>
      <c r="G299" s="34" t="s">
        <v>30</v>
      </c>
      <c r="H299" s="34">
        <v>2020</v>
      </c>
      <c r="I299" s="27" t="s">
        <v>39</v>
      </c>
    </row>
    <row r="300" spans="1:9" ht="87" x14ac:dyDescent="0.35">
      <c r="A300" s="33" t="s">
        <v>1067</v>
      </c>
      <c r="B300" s="34" t="s">
        <v>1088</v>
      </c>
      <c r="C300" s="34" t="s">
        <v>124</v>
      </c>
      <c r="D300" s="35" t="s">
        <v>1089</v>
      </c>
      <c r="E300" s="34" t="s">
        <v>1090</v>
      </c>
      <c r="F300" s="34" t="s">
        <v>1091</v>
      </c>
      <c r="G300" s="34" t="s">
        <v>30</v>
      </c>
      <c r="H300" s="34">
        <v>2023</v>
      </c>
      <c r="I300" s="10" t="s">
        <v>1092</v>
      </c>
    </row>
    <row r="301" spans="1:9" ht="130.5" x14ac:dyDescent="0.35">
      <c r="A301" s="33" t="s">
        <v>1067</v>
      </c>
      <c r="B301" s="34" t="s">
        <v>1088</v>
      </c>
      <c r="C301" s="34" t="s">
        <v>124</v>
      </c>
      <c r="D301" s="35" t="s">
        <v>1093</v>
      </c>
      <c r="E301" s="34" t="s">
        <v>1094</v>
      </c>
      <c r="F301" s="34" t="s">
        <v>1095</v>
      </c>
      <c r="G301" s="34" t="s">
        <v>30</v>
      </c>
      <c r="H301" s="34">
        <v>2022</v>
      </c>
      <c r="I301" s="10" t="s">
        <v>1096</v>
      </c>
    </row>
    <row r="302" spans="1:9" ht="87" x14ac:dyDescent="0.35">
      <c r="A302" s="33" t="s">
        <v>1067</v>
      </c>
      <c r="B302" s="34" t="s">
        <v>1068</v>
      </c>
      <c r="C302" s="34" t="s">
        <v>545</v>
      </c>
      <c r="D302" s="35" t="s">
        <v>1080</v>
      </c>
      <c r="E302" s="34" t="s">
        <v>1746</v>
      </c>
      <c r="F302" s="34" t="s">
        <v>1081</v>
      </c>
      <c r="G302" s="34" t="s">
        <v>30</v>
      </c>
      <c r="H302" s="34">
        <v>2019</v>
      </c>
      <c r="I302" s="22" t="s">
        <v>1082</v>
      </c>
    </row>
    <row r="303" spans="1:9" ht="174" x14ac:dyDescent="0.35">
      <c r="A303" s="33" t="s">
        <v>1067</v>
      </c>
      <c r="B303" s="34" t="s">
        <v>1133</v>
      </c>
      <c r="C303" s="34" t="s">
        <v>124</v>
      </c>
      <c r="D303" s="35" t="s">
        <v>1154</v>
      </c>
      <c r="E303" s="34" t="s">
        <v>1661</v>
      </c>
      <c r="F303" s="34" t="s">
        <v>1657</v>
      </c>
      <c r="G303" s="34" t="s">
        <v>30</v>
      </c>
      <c r="H303" s="34">
        <v>2023</v>
      </c>
      <c r="I303" s="10" t="s">
        <v>1155</v>
      </c>
    </row>
    <row r="304" spans="1:9" ht="72.5" x14ac:dyDescent="0.35">
      <c r="A304" s="7" t="s">
        <v>1067</v>
      </c>
      <c r="B304" s="6" t="s">
        <v>1133</v>
      </c>
      <c r="C304" s="6" t="s">
        <v>199</v>
      </c>
      <c r="D304" s="8" t="s">
        <v>1156</v>
      </c>
      <c r="E304" s="6" t="s">
        <v>1157</v>
      </c>
      <c r="F304" s="34" t="s">
        <v>1158</v>
      </c>
      <c r="G304" s="34" t="s">
        <v>30</v>
      </c>
      <c r="H304" s="34">
        <v>2013</v>
      </c>
      <c r="I304" s="16" t="s">
        <v>1159</v>
      </c>
    </row>
    <row r="305" spans="1:9" ht="58" x14ac:dyDescent="0.35">
      <c r="A305" s="7" t="s">
        <v>1067</v>
      </c>
      <c r="B305" s="6" t="s">
        <v>1115</v>
      </c>
      <c r="C305" s="6" t="s">
        <v>143</v>
      </c>
      <c r="D305" s="8" t="s">
        <v>1116</v>
      </c>
      <c r="E305" s="6" t="s">
        <v>1117</v>
      </c>
      <c r="F305" s="34" t="s">
        <v>1749</v>
      </c>
      <c r="G305" s="34" t="s">
        <v>30</v>
      </c>
      <c r="H305" s="34">
        <v>2025</v>
      </c>
      <c r="I305" s="57" t="s">
        <v>1118</v>
      </c>
    </row>
    <row r="306" spans="1:9" ht="43.5" x14ac:dyDescent="0.35">
      <c r="A306" s="7" t="s">
        <v>1067</v>
      </c>
      <c r="B306" s="6" t="s">
        <v>1133</v>
      </c>
      <c r="C306" s="6" t="s">
        <v>143</v>
      </c>
      <c r="D306" s="8" t="s">
        <v>1160</v>
      </c>
      <c r="E306" s="6" t="s">
        <v>1161</v>
      </c>
      <c r="F306" s="34" t="s">
        <v>1162</v>
      </c>
      <c r="G306" s="34" t="s">
        <v>30</v>
      </c>
      <c r="H306" s="34">
        <v>2017</v>
      </c>
      <c r="I306" s="10" t="s">
        <v>1163</v>
      </c>
    </row>
    <row r="307" spans="1:9" ht="130.5" x14ac:dyDescent="0.35">
      <c r="A307" s="33" t="s">
        <v>1067</v>
      </c>
      <c r="B307" s="34" t="s">
        <v>1164</v>
      </c>
      <c r="C307" s="34" t="s">
        <v>143</v>
      </c>
      <c r="D307" s="35" t="s">
        <v>1165</v>
      </c>
      <c r="E307" s="34" t="s">
        <v>1166</v>
      </c>
      <c r="F307" s="34" t="s">
        <v>1167</v>
      </c>
      <c r="G307" s="34" t="s">
        <v>30</v>
      </c>
      <c r="H307" s="34">
        <v>2022</v>
      </c>
      <c r="I307" s="19" t="s">
        <v>1168</v>
      </c>
    </row>
    <row r="308" spans="1:9" ht="87" x14ac:dyDescent="0.35">
      <c r="A308" s="33" t="s">
        <v>1067</v>
      </c>
      <c r="B308" s="34" t="s">
        <v>1164</v>
      </c>
      <c r="C308" s="34" t="s">
        <v>143</v>
      </c>
      <c r="D308" s="35" t="s">
        <v>1169</v>
      </c>
      <c r="E308" s="34" t="s">
        <v>1756</v>
      </c>
      <c r="F308" s="34" t="s">
        <v>1170</v>
      </c>
      <c r="G308" s="34" t="s">
        <v>30</v>
      </c>
      <c r="H308" s="34">
        <v>2022</v>
      </c>
      <c r="I308" s="22" t="s">
        <v>1082</v>
      </c>
    </row>
    <row r="309" spans="1:9" ht="29" x14ac:dyDescent="0.35">
      <c r="A309" s="33" t="s">
        <v>1067</v>
      </c>
      <c r="B309" s="34" t="s">
        <v>1164</v>
      </c>
      <c r="C309" s="34" t="s">
        <v>143</v>
      </c>
      <c r="D309" s="35" t="s">
        <v>1171</v>
      </c>
      <c r="E309" s="34" t="s">
        <v>1172</v>
      </c>
      <c r="F309" s="34" t="s">
        <v>1173</v>
      </c>
      <c r="G309" s="34" t="s">
        <v>30</v>
      </c>
      <c r="H309" s="34">
        <v>2024</v>
      </c>
      <c r="I309" s="10" t="s">
        <v>1174</v>
      </c>
    </row>
    <row r="310" spans="1:9" ht="290" x14ac:dyDescent="0.35">
      <c r="A310" s="33" t="s">
        <v>1067</v>
      </c>
      <c r="B310" s="34" t="s">
        <v>1164</v>
      </c>
      <c r="C310" s="34" t="s">
        <v>143</v>
      </c>
      <c r="D310" s="35" t="s">
        <v>1175</v>
      </c>
      <c r="E310" s="6" t="s">
        <v>1668</v>
      </c>
      <c r="F310" s="34" t="s">
        <v>1176</v>
      </c>
      <c r="G310" s="34" t="s">
        <v>30</v>
      </c>
      <c r="H310" s="34">
        <v>2022</v>
      </c>
      <c r="I310" s="19" t="s">
        <v>1177</v>
      </c>
    </row>
    <row r="311" spans="1:9" ht="101.5" x14ac:dyDescent="0.35">
      <c r="A311" s="7" t="s">
        <v>1178</v>
      </c>
      <c r="B311" s="6" t="s">
        <v>1179</v>
      </c>
      <c r="C311" s="6" t="s">
        <v>179</v>
      </c>
      <c r="D311" s="8" t="s">
        <v>1180</v>
      </c>
      <c r="E311" s="6" t="s">
        <v>1181</v>
      </c>
      <c r="F311" s="6" t="s">
        <v>1182</v>
      </c>
      <c r="G311" s="6" t="s">
        <v>30</v>
      </c>
      <c r="H311" s="6">
        <v>2020</v>
      </c>
      <c r="I311" s="19" t="s">
        <v>1183</v>
      </c>
    </row>
    <row r="312" spans="1:9" ht="72.5" x14ac:dyDescent="0.35">
      <c r="A312" s="7" t="s">
        <v>1178</v>
      </c>
      <c r="B312" s="6" t="s">
        <v>1179</v>
      </c>
      <c r="C312" s="6" t="s">
        <v>179</v>
      </c>
      <c r="D312" s="8" t="s">
        <v>1184</v>
      </c>
      <c r="E312" s="6" t="s">
        <v>1185</v>
      </c>
      <c r="F312" s="6" t="s">
        <v>1186</v>
      </c>
      <c r="G312" s="6" t="s">
        <v>30</v>
      </c>
      <c r="H312" s="6">
        <v>2022</v>
      </c>
      <c r="I312" s="16" t="s">
        <v>1187</v>
      </c>
    </row>
    <row r="313" spans="1:9" ht="116" x14ac:dyDescent="0.35">
      <c r="A313" s="7" t="s">
        <v>1178</v>
      </c>
      <c r="B313" s="6" t="s">
        <v>1179</v>
      </c>
      <c r="C313" s="6" t="s">
        <v>50</v>
      </c>
      <c r="D313" s="8" t="s">
        <v>1188</v>
      </c>
      <c r="E313" s="6" t="s">
        <v>1189</v>
      </c>
      <c r="F313" s="6" t="s">
        <v>1190</v>
      </c>
      <c r="G313" s="6" t="s">
        <v>30</v>
      </c>
      <c r="H313" s="6" t="s">
        <v>1191</v>
      </c>
      <c r="I313" s="10" t="s">
        <v>1192</v>
      </c>
    </row>
    <row r="314" spans="1:9" ht="87" x14ac:dyDescent="0.35">
      <c r="A314" s="7" t="s">
        <v>1178</v>
      </c>
      <c r="B314" s="6" t="s">
        <v>1179</v>
      </c>
      <c r="C314" s="6" t="s">
        <v>50</v>
      </c>
      <c r="D314" s="8" t="s">
        <v>1193</v>
      </c>
      <c r="E314" s="6" t="s">
        <v>1194</v>
      </c>
      <c r="F314" s="6" t="s">
        <v>1195</v>
      </c>
      <c r="G314" s="6" t="s">
        <v>30</v>
      </c>
      <c r="H314" s="6">
        <v>2007</v>
      </c>
      <c r="I314" s="19" t="s">
        <v>1196</v>
      </c>
    </row>
    <row r="315" spans="1:9" ht="130.5" x14ac:dyDescent="0.35">
      <c r="A315" s="7" t="s">
        <v>1178</v>
      </c>
      <c r="B315" s="6" t="s">
        <v>1179</v>
      </c>
      <c r="C315" s="6" t="s">
        <v>50</v>
      </c>
      <c r="D315" s="8" t="s">
        <v>1197</v>
      </c>
      <c r="E315" s="6" t="s">
        <v>1198</v>
      </c>
      <c r="F315" s="6" t="s">
        <v>1199</v>
      </c>
      <c r="G315" s="6" t="s">
        <v>30</v>
      </c>
      <c r="H315" s="6">
        <v>1993</v>
      </c>
      <c r="I315" s="10" t="s">
        <v>1200</v>
      </c>
    </row>
    <row r="316" spans="1:9" ht="217.5" x14ac:dyDescent="0.35">
      <c r="A316" s="7" t="s">
        <v>1178</v>
      </c>
      <c r="B316" s="6" t="s">
        <v>1179</v>
      </c>
      <c r="C316" s="6" t="s">
        <v>50</v>
      </c>
      <c r="D316" s="8" t="s">
        <v>1201</v>
      </c>
      <c r="E316" s="6" t="s">
        <v>1202</v>
      </c>
      <c r="F316" s="6" t="s">
        <v>1203</v>
      </c>
      <c r="G316" s="6" t="s">
        <v>30</v>
      </c>
      <c r="H316" s="6">
        <v>2023</v>
      </c>
      <c r="I316" s="19" t="s">
        <v>1204</v>
      </c>
    </row>
    <row r="317" spans="1:9" ht="43.5" x14ac:dyDescent="0.35">
      <c r="A317" s="7" t="s">
        <v>1178</v>
      </c>
      <c r="B317" s="6" t="s">
        <v>1179</v>
      </c>
      <c r="C317" s="6" t="s">
        <v>50</v>
      </c>
      <c r="D317" s="8" t="s">
        <v>1205</v>
      </c>
      <c r="E317" s="6" t="s">
        <v>1206</v>
      </c>
      <c r="F317" s="6" t="s">
        <v>1207</v>
      </c>
      <c r="G317" s="6" t="s">
        <v>30</v>
      </c>
      <c r="H317" s="6">
        <v>2024</v>
      </c>
      <c r="I317" s="10" t="s">
        <v>1208</v>
      </c>
    </row>
    <row r="318" spans="1:9" ht="130.5" x14ac:dyDescent="0.35">
      <c r="A318" s="7" t="s">
        <v>1178</v>
      </c>
      <c r="B318" s="6" t="s">
        <v>1179</v>
      </c>
      <c r="C318" s="6" t="s">
        <v>70</v>
      </c>
      <c r="D318" s="8" t="s">
        <v>1209</v>
      </c>
      <c r="E318" s="6" t="s">
        <v>1210</v>
      </c>
      <c r="F318" s="6" t="s">
        <v>1211</v>
      </c>
      <c r="G318" s="6" t="s">
        <v>30</v>
      </c>
      <c r="H318" s="6">
        <v>2024</v>
      </c>
      <c r="I318" s="10" t="s">
        <v>1212</v>
      </c>
    </row>
    <row r="319" spans="1:9" ht="58" x14ac:dyDescent="0.35">
      <c r="A319" s="7" t="s">
        <v>1178</v>
      </c>
      <c r="B319" s="6" t="s">
        <v>1179</v>
      </c>
      <c r="C319" s="6" t="s">
        <v>70</v>
      </c>
      <c r="D319" s="8" t="s">
        <v>1213</v>
      </c>
      <c r="E319" s="6" t="s">
        <v>1214</v>
      </c>
      <c r="F319" s="6" t="s">
        <v>1215</v>
      </c>
      <c r="G319" s="6" t="s">
        <v>30</v>
      </c>
      <c r="H319" s="6">
        <v>2025</v>
      </c>
      <c r="I319" s="10" t="s">
        <v>1216</v>
      </c>
    </row>
    <row r="320" spans="1:9" ht="58" x14ac:dyDescent="0.35">
      <c r="A320" s="7" t="s">
        <v>1178</v>
      </c>
      <c r="B320" s="6" t="s">
        <v>1179</v>
      </c>
      <c r="C320" s="6" t="s">
        <v>70</v>
      </c>
      <c r="D320" s="8" t="s">
        <v>1217</v>
      </c>
      <c r="E320" s="6" t="s">
        <v>1218</v>
      </c>
      <c r="F320" s="6" t="s">
        <v>1219</v>
      </c>
      <c r="G320" s="6" t="s">
        <v>30</v>
      </c>
      <c r="H320" s="6">
        <v>2021</v>
      </c>
      <c r="I320" s="10" t="s">
        <v>1220</v>
      </c>
    </row>
    <row r="321" spans="1:9" ht="101.5" x14ac:dyDescent="0.35">
      <c r="A321" s="7" t="s">
        <v>1178</v>
      </c>
      <c r="B321" s="6" t="s">
        <v>1179</v>
      </c>
      <c r="C321" s="6" t="s">
        <v>124</v>
      </c>
      <c r="D321" s="8" t="s">
        <v>1221</v>
      </c>
      <c r="E321" s="6" t="s">
        <v>1222</v>
      </c>
      <c r="F321" s="6" t="s">
        <v>1223</v>
      </c>
      <c r="G321" s="6" t="s">
        <v>30</v>
      </c>
      <c r="H321" s="6">
        <v>2024</v>
      </c>
      <c r="I321" s="19" t="s">
        <v>1224</v>
      </c>
    </row>
    <row r="322" spans="1:9" ht="101.5" x14ac:dyDescent="0.35">
      <c r="A322" s="7" t="s">
        <v>1178</v>
      </c>
      <c r="B322" s="6" t="s">
        <v>1179</v>
      </c>
      <c r="C322" s="6" t="s">
        <v>124</v>
      </c>
      <c r="D322" s="8" t="s">
        <v>1225</v>
      </c>
      <c r="E322" s="6" t="s">
        <v>1757</v>
      </c>
      <c r="F322" s="6" t="s">
        <v>1226</v>
      </c>
      <c r="G322" s="6" t="s">
        <v>30</v>
      </c>
      <c r="H322" s="6">
        <v>2024</v>
      </c>
      <c r="I322" s="10" t="s">
        <v>1227</v>
      </c>
    </row>
    <row r="323" spans="1:9" ht="116" x14ac:dyDescent="0.35">
      <c r="A323" s="7" t="s">
        <v>1178</v>
      </c>
      <c r="B323" s="6" t="s">
        <v>1179</v>
      </c>
      <c r="C323" s="6" t="s">
        <v>124</v>
      </c>
      <c r="D323" s="8" t="s">
        <v>1228</v>
      </c>
      <c r="E323" s="6" t="s">
        <v>1229</v>
      </c>
      <c r="F323" s="6" t="s">
        <v>1230</v>
      </c>
      <c r="G323" s="6" t="s">
        <v>30</v>
      </c>
      <c r="H323" s="6">
        <v>2023</v>
      </c>
      <c r="I323" s="19" t="s">
        <v>1231</v>
      </c>
    </row>
    <row r="324" spans="1:9" ht="101.5" x14ac:dyDescent="0.35">
      <c r="A324" s="7" t="s">
        <v>1178</v>
      </c>
      <c r="B324" s="6" t="s">
        <v>1179</v>
      </c>
      <c r="C324" s="6" t="s">
        <v>124</v>
      </c>
      <c r="D324" s="8" t="s">
        <v>1232</v>
      </c>
      <c r="E324" s="6" t="s">
        <v>1233</v>
      </c>
      <c r="F324" s="6" t="s">
        <v>1234</v>
      </c>
      <c r="G324" s="6" t="s">
        <v>30</v>
      </c>
      <c r="H324" s="6">
        <v>2020</v>
      </c>
      <c r="I324" s="19" t="s">
        <v>1235</v>
      </c>
    </row>
    <row r="325" spans="1:9" ht="58" x14ac:dyDescent="0.35">
      <c r="A325" s="7" t="s">
        <v>1178</v>
      </c>
      <c r="B325" s="6" t="s">
        <v>1179</v>
      </c>
      <c r="C325" s="6" t="s">
        <v>124</v>
      </c>
      <c r="D325" s="8" t="s">
        <v>1236</v>
      </c>
      <c r="E325" s="6" t="s">
        <v>1237</v>
      </c>
      <c r="F325" s="6" t="s">
        <v>1238</v>
      </c>
      <c r="G325" s="6" t="s">
        <v>30</v>
      </c>
      <c r="H325" s="6">
        <v>2023</v>
      </c>
      <c r="I325" s="19" t="s">
        <v>1239</v>
      </c>
    </row>
    <row r="326" spans="1:9" ht="72.5" x14ac:dyDescent="0.35">
      <c r="A326" s="7" t="s">
        <v>1178</v>
      </c>
      <c r="B326" s="6" t="s">
        <v>1179</v>
      </c>
      <c r="C326" s="6" t="s">
        <v>124</v>
      </c>
      <c r="D326" s="8" t="s">
        <v>1240</v>
      </c>
      <c r="E326" s="6" t="s">
        <v>1241</v>
      </c>
      <c r="F326" s="6" t="s">
        <v>1242</v>
      </c>
      <c r="G326" s="6" t="s">
        <v>30</v>
      </c>
      <c r="H326" s="6">
        <v>2020</v>
      </c>
      <c r="I326" s="10" t="s">
        <v>1243</v>
      </c>
    </row>
    <row r="327" spans="1:9" ht="87" x14ac:dyDescent="0.35">
      <c r="A327" s="7" t="s">
        <v>1178</v>
      </c>
      <c r="B327" s="6" t="s">
        <v>1179</v>
      </c>
      <c r="C327" s="6" t="s">
        <v>143</v>
      </c>
      <c r="D327" s="8" t="s">
        <v>1244</v>
      </c>
      <c r="E327" s="6" t="s">
        <v>1245</v>
      </c>
      <c r="F327" s="6" t="s">
        <v>1669</v>
      </c>
      <c r="G327" s="6" t="s">
        <v>44</v>
      </c>
      <c r="H327" s="6">
        <v>2022</v>
      </c>
      <c r="I327" s="19" t="s">
        <v>1246</v>
      </c>
    </row>
    <row r="328" spans="1:9" ht="58" x14ac:dyDescent="0.35">
      <c r="A328" s="7" t="s">
        <v>1247</v>
      </c>
      <c r="B328" s="6" t="s">
        <v>1255</v>
      </c>
      <c r="C328" s="6" t="s">
        <v>179</v>
      </c>
      <c r="D328" s="8" t="s">
        <v>1256</v>
      </c>
      <c r="E328" s="6" t="s">
        <v>1257</v>
      </c>
      <c r="F328" s="6" t="s">
        <v>1258</v>
      </c>
      <c r="G328" s="6" t="s">
        <v>30</v>
      </c>
      <c r="H328" s="6">
        <v>2021</v>
      </c>
      <c r="I328" s="16" t="s">
        <v>1259</v>
      </c>
    </row>
    <row r="329" spans="1:9" ht="101.5" x14ac:dyDescent="0.35">
      <c r="A329" s="7" t="s">
        <v>1247</v>
      </c>
      <c r="B329" s="6" t="s">
        <v>1290</v>
      </c>
      <c r="C329" s="6" t="s">
        <v>179</v>
      </c>
      <c r="D329" s="8" t="s">
        <v>1291</v>
      </c>
      <c r="E329" s="6" t="s">
        <v>1658</v>
      </c>
      <c r="F329" s="6" t="s">
        <v>1292</v>
      </c>
      <c r="G329" s="6" t="s">
        <v>30</v>
      </c>
      <c r="H329" s="6">
        <v>2024</v>
      </c>
      <c r="I329" s="10" t="s">
        <v>1293</v>
      </c>
    </row>
    <row r="330" spans="1:9" ht="72.5" x14ac:dyDescent="0.35">
      <c r="A330" s="7" t="s">
        <v>1247</v>
      </c>
      <c r="B330" s="6" t="s">
        <v>1290</v>
      </c>
      <c r="C330" s="6" t="s">
        <v>179</v>
      </c>
      <c r="D330" s="8" t="s">
        <v>1294</v>
      </c>
      <c r="E330" s="6" t="s">
        <v>1295</v>
      </c>
      <c r="F330" s="6" t="s">
        <v>1760</v>
      </c>
      <c r="G330" s="6" t="s">
        <v>30</v>
      </c>
      <c r="H330" s="6">
        <v>2024</v>
      </c>
      <c r="I330" s="19" t="s">
        <v>1296</v>
      </c>
    </row>
    <row r="331" spans="1:9" ht="72.5" x14ac:dyDescent="0.35">
      <c r="A331" s="7" t="s">
        <v>1247</v>
      </c>
      <c r="B331" s="6" t="s">
        <v>1332</v>
      </c>
      <c r="C331" s="6" t="s">
        <v>179</v>
      </c>
      <c r="D331" s="8" t="s">
        <v>1333</v>
      </c>
      <c r="E331" s="6" t="s">
        <v>1334</v>
      </c>
      <c r="F331" s="6" t="s">
        <v>1335</v>
      </c>
      <c r="G331" s="6" t="s">
        <v>30</v>
      </c>
      <c r="H331" s="6">
        <v>2025</v>
      </c>
      <c r="I331" s="18" t="s">
        <v>39</v>
      </c>
    </row>
    <row r="332" spans="1:9" ht="87" x14ac:dyDescent="0.35">
      <c r="A332" s="6" t="s">
        <v>1247</v>
      </c>
      <c r="B332" s="6" t="s">
        <v>682</v>
      </c>
      <c r="C332" s="6" t="s">
        <v>23</v>
      </c>
      <c r="D332" s="8" t="s">
        <v>1252</v>
      </c>
      <c r="E332" s="6" t="s">
        <v>1253</v>
      </c>
      <c r="F332" s="6" t="s">
        <v>1254</v>
      </c>
      <c r="G332" s="6" t="s">
        <v>30</v>
      </c>
      <c r="H332" s="6">
        <v>2024</v>
      </c>
      <c r="I332" s="6" t="s">
        <v>39</v>
      </c>
    </row>
    <row r="333" spans="1:9" ht="43.5" x14ac:dyDescent="0.35">
      <c r="A333" s="6" t="s">
        <v>1247</v>
      </c>
      <c r="B333" s="6" t="s">
        <v>1255</v>
      </c>
      <c r="C333" s="6" t="s">
        <v>23</v>
      </c>
      <c r="D333" s="8" t="s">
        <v>1260</v>
      </c>
      <c r="E333" s="6" t="s">
        <v>1643</v>
      </c>
      <c r="F333" s="6" t="s">
        <v>1261</v>
      </c>
      <c r="G333" s="6" t="s">
        <v>30</v>
      </c>
      <c r="H333" s="6">
        <v>2023</v>
      </c>
      <c r="I333" s="42" t="s">
        <v>1262</v>
      </c>
    </row>
    <row r="334" spans="1:9" ht="58" x14ac:dyDescent="0.35">
      <c r="A334" s="6" t="s">
        <v>1247</v>
      </c>
      <c r="B334" s="6" t="s">
        <v>1263</v>
      </c>
      <c r="C334" s="6" t="s">
        <v>23</v>
      </c>
      <c r="D334" s="8" t="s">
        <v>1264</v>
      </c>
      <c r="E334" s="6" t="s">
        <v>1265</v>
      </c>
      <c r="F334" s="6" t="s">
        <v>1266</v>
      </c>
      <c r="G334" s="6" t="s">
        <v>485</v>
      </c>
      <c r="H334" s="6" t="s">
        <v>188</v>
      </c>
      <c r="I334" s="41" t="s">
        <v>1267</v>
      </c>
    </row>
    <row r="335" spans="1:9" ht="72.5" x14ac:dyDescent="0.35">
      <c r="A335" s="6" t="s">
        <v>1247</v>
      </c>
      <c r="B335" s="6" t="s">
        <v>1263</v>
      </c>
      <c r="C335" s="6" t="s">
        <v>23</v>
      </c>
      <c r="D335" s="8" t="s">
        <v>1268</v>
      </c>
      <c r="E335" s="6" t="s">
        <v>1758</v>
      </c>
      <c r="F335" s="6" t="s">
        <v>1269</v>
      </c>
      <c r="G335" s="6" t="s">
        <v>30</v>
      </c>
      <c r="H335" s="6">
        <v>2025</v>
      </c>
      <c r="I335" s="42" t="s">
        <v>1270</v>
      </c>
    </row>
    <row r="336" spans="1:9" ht="58" x14ac:dyDescent="0.35">
      <c r="A336" s="6" t="s">
        <v>1247</v>
      </c>
      <c r="B336" s="6" t="s">
        <v>1263</v>
      </c>
      <c r="C336" s="6" t="s">
        <v>23</v>
      </c>
      <c r="D336" s="8" t="s">
        <v>1271</v>
      </c>
      <c r="E336" s="6" t="s">
        <v>1272</v>
      </c>
      <c r="F336" s="6" t="s">
        <v>1273</v>
      </c>
      <c r="G336" s="6" t="s">
        <v>30</v>
      </c>
      <c r="H336" s="6" t="s">
        <v>188</v>
      </c>
      <c r="I336" s="24" t="s">
        <v>39</v>
      </c>
    </row>
    <row r="337" spans="1:9" ht="43.5" x14ac:dyDescent="0.35">
      <c r="A337" s="6" t="s">
        <v>1247</v>
      </c>
      <c r="B337" s="6" t="s">
        <v>1290</v>
      </c>
      <c r="C337" s="6" t="s">
        <v>23</v>
      </c>
      <c r="D337" s="8" t="s">
        <v>1297</v>
      </c>
      <c r="E337" s="6" t="s">
        <v>1298</v>
      </c>
      <c r="F337" s="6" t="s">
        <v>1299</v>
      </c>
      <c r="G337" s="6" t="s">
        <v>44</v>
      </c>
      <c r="H337" s="6">
        <v>2024</v>
      </c>
      <c r="I337" s="41" t="s">
        <v>1300</v>
      </c>
    </row>
    <row r="338" spans="1:9" ht="116" x14ac:dyDescent="0.35">
      <c r="A338" s="6" t="s">
        <v>1247</v>
      </c>
      <c r="B338" s="6" t="s">
        <v>1290</v>
      </c>
      <c r="C338" s="6" t="s">
        <v>23</v>
      </c>
      <c r="D338" s="8" t="s">
        <v>1301</v>
      </c>
      <c r="E338" s="6" t="s">
        <v>1302</v>
      </c>
      <c r="F338" s="6" t="s">
        <v>1303</v>
      </c>
      <c r="G338" s="6" t="s">
        <v>44</v>
      </c>
      <c r="H338" s="6">
        <v>2024</v>
      </c>
      <c r="I338" s="41" t="s">
        <v>1304</v>
      </c>
    </row>
    <row r="339" spans="1:9" ht="72.5" x14ac:dyDescent="0.35">
      <c r="A339" s="7" t="s">
        <v>1247</v>
      </c>
      <c r="B339" s="6" t="s">
        <v>1332</v>
      </c>
      <c r="C339" s="6" t="s">
        <v>23</v>
      </c>
      <c r="D339" s="8" t="s">
        <v>1336</v>
      </c>
      <c r="E339" s="6" t="s">
        <v>1337</v>
      </c>
      <c r="F339" s="6" t="s">
        <v>1338</v>
      </c>
      <c r="G339" s="6" t="s">
        <v>30</v>
      </c>
      <c r="H339" s="6">
        <v>2023</v>
      </c>
      <c r="I339" s="19" t="s">
        <v>1339</v>
      </c>
    </row>
    <row r="340" spans="1:9" ht="72.5" x14ac:dyDescent="0.35">
      <c r="A340" s="7" t="s">
        <v>1247</v>
      </c>
      <c r="B340" s="6" t="s">
        <v>1274</v>
      </c>
      <c r="C340" s="6" t="s">
        <v>50</v>
      </c>
      <c r="D340" s="8" t="s">
        <v>1275</v>
      </c>
      <c r="E340" s="6" t="s">
        <v>1276</v>
      </c>
      <c r="F340" s="6" t="s">
        <v>1277</v>
      </c>
      <c r="G340" s="6" t="s">
        <v>30</v>
      </c>
      <c r="H340" s="6" t="s">
        <v>188</v>
      </c>
      <c r="I340" s="18" t="s">
        <v>39</v>
      </c>
    </row>
    <row r="341" spans="1:9" ht="130.5" x14ac:dyDescent="0.35">
      <c r="A341" s="7" t="s">
        <v>1247</v>
      </c>
      <c r="B341" s="6" t="s">
        <v>1286</v>
      </c>
      <c r="C341" s="6" t="s">
        <v>50</v>
      </c>
      <c r="D341" s="8" t="s">
        <v>1287</v>
      </c>
      <c r="E341" s="6" t="s">
        <v>1288</v>
      </c>
      <c r="F341" s="6" t="s">
        <v>1759</v>
      </c>
      <c r="G341" s="6" t="s">
        <v>44</v>
      </c>
      <c r="H341" s="6">
        <v>2023</v>
      </c>
      <c r="I341" s="19" t="s">
        <v>1289</v>
      </c>
    </row>
    <row r="342" spans="1:9" ht="58" x14ac:dyDescent="0.35">
      <c r="A342" s="7" t="s">
        <v>1247</v>
      </c>
      <c r="B342" s="6" t="s">
        <v>1290</v>
      </c>
      <c r="C342" s="6" t="s">
        <v>50</v>
      </c>
      <c r="D342" s="8" t="s">
        <v>1305</v>
      </c>
      <c r="E342" s="6" t="s">
        <v>1306</v>
      </c>
      <c r="F342" s="6" t="s">
        <v>1307</v>
      </c>
      <c r="G342" s="6" t="s">
        <v>30</v>
      </c>
      <c r="H342" s="6">
        <v>2023</v>
      </c>
      <c r="I342" s="19" t="s">
        <v>1308</v>
      </c>
    </row>
    <row r="343" spans="1:9" ht="101.5" x14ac:dyDescent="0.35">
      <c r="A343" s="7" t="s">
        <v>1247</v>
      </c>
      <c r="B343" s="6" t="s">
        <v>1290</v>
      </c>
      <c r="C343" s="6" t="s">
        <v>50</v>
      </c>
      <c r="D343" s="8" t="s">
        <v>1309</v>
      </c>
      <c r="E343" s="6" t="s">
        <v>1659</v>
      </c>
      <c r="F343" s="6" t="s">
        <v>521</v>
      </c>
      <c r="G343" s="6" t="s">
        <v>30</v>
      </c>
      <c r="H343" s="6">
        <v>2023</v>
      </c>
      <c r="I343" s="16" t="s">
        <v>1310</v>
      </c>
    </row>
    <row r="344" spans="1:9" ht="72.5" x14ac:dyDescent="0.35">
      <c r="A344" s="7" t="s">
        <v>1247</v>
      </c>
      <c r="B344" s="6" t="s">
        <v>1290</v>
      </c>
      <c r="C344" s="6" t="s">
        <v>50</v>
      </c>
      <c r="D344" s="8" t="s">
        <v>1311</v>
      </c>
      <c r="E344" s="6" t="s">
        <v>1312</v>
      </c>
      <c r="F344" s="6" t="s">
        <v>1313</v>
      </c>
      <c r="G344" s="6" t="s">
        <v>30</v>
      </c>
      <c r="H344" s="6">
        <v>2020</v>
      </c>
      <c r="I344" s="10" t="s">
        <v>1314</v>
      </c>
    </row>
    <row r="345" spans="1:9" ht="87" x14ac:dyDescent="0.35">
      <c r="A345" s="7" t="s">
        <v>1247</v>
      </c>
      <c r="B345" s="6" t="s">
        <v>1332</v>
      </c>
      <c r="C345" s="6" t="s">
        <v>50</v>
      </c>
      <c r="D345" s="8" t="s">
        <v>1340</v>
      </c>
      <c r="E345" s="6" t="s">
        <v>1341</v>
      </c>
      <c r="F345" s="6" t="s">
        <v>1342</v>
      </c>
      <c r="G345" s="6" t="s">
        <v>30</v>
      </c>
      <c r="H345" s="6">
        <v>2024</v>
      </c>
      <c r="I345" s="10" t="s">
        <v>1343</v>
      </c>
    </row>
    <row r="346" spans="1:9" ht="145" x14ac:dyDescent="0.35">
      <c r="A346" s="7" t="s">
        <v>1247</v>
      </c>
      <c r="B346" s="6" t="s">
        <v>1332</v>
      </c>
      <c r="C346" s="6" t="s">
        <v>50</v>
      </c>
      <c r="D346" s="8" t="s">
        <v>1344</v>
      </c>
      <c r="E346" s="6" t="s">
        <v>1646</v>
      </c>
      <c r="F346" s="6" t="s">
        <v>1345</v>
      </c>
      <c r="G346" s="6" t="s">
        <v>30</v>
      </c>
      <c r="H346" s="6">
        <v>2023</v>
      </c>
      <c r="I346" s="19" t="s">
        <v>1346</v>
      </c>
    </row>
    <row r="347" spans="1:9" ht="58" x14ac:dyDescent="0.35">
      <c r="A347" s="7" t="s">
        <v>1247</v>
      </c>
      <c r="B347" s="6" t="s">
        <v>1332</v>
      </c>
      <c r="C347" s="6" t="s">
        <v>50</v>
      </c>
      <c r="D347" s="8" t="s">
        <v>1347</v>
      </c>
      <c r="E347" s="6" t="s">
        <v>1348</v>
      </c>
      <c r="F347" s="6" t="s">
        <v>1349</v>
      </c>
      <c r="G347" s="6" t="s">
        <v>44</v>
      </c>
      <c r="H347" s="6">
        <v>2024</v>
      </c>
      <c r="I347" s="10" t="s">
        <v>1350</v>
      </c>
    </row>
    <row r="348" spans="1:9" ht="159.5" x14ac:dyDescent="0.35">
      <c r="A348" s="7" t="s">
        <v>1247</v>
      </c>
      <c r="B348" s="6" t="s">
        <v>1332</v>
      </c>
      <c r="C348" s="6" t="s">
        <v>50</v>
      </c>
      <c r="D348" s="12" t="s">
        <v>1351</v>
      </c>
      <c r="E348" s="6" t="s">
        <v>1352</v>
      </c>
      <c r="F348" s="6" t="s">
        <v>1353</v>
      </c>
      <c r="G348" s="6" t="s">
        <v>30</v>
      </c>
      <c r="H348" s="6">
        <v>2008</v>
      </c>
      <c r="I348" s="19" t="s">
        <v>1354</v>
      </c>
    </row>
    <row r="349" spans="1:9" ht="72.5" x14ac:dyDescent="0.35">
      <c r="A349" s="7" t="s">
        <v>1247</v>
      </c>
      <c r="B349" s="6" t="s">
        <v>1332</v>
      </c>
      <c r="C349" s="6" t="s">
        <v>50</v>
      </c>
      <c r="D349" s="8" t="s">
        <v>1355</v>
      </c>
      <c r="E349" s="6" t="s">
        <v>1660</v>
      </c>
      <c r="F349" s="6" t="s">
        <v>1356</v>
      </c>
      <c r="G349" s="6" t="s">
        <v>30</v>
      </c>
      <c r="H349" s="6">
        <v>2025</v>
      </c>
      <c r="I349" s="14" t="s">
        <v>39</v>
      </c>
    </row>
    <row r="350" spans="1:9" ht="43.5" x14ac:dyDescent="0.35">
      <c r="A350" s="7" t="s">
        <v>1247</v>
      </c>
      <c r="B350" s="6" t="s">
        <v>1248</v>
      </c>
      <c r="C350" s="6" t="s">
        <v>70</v>
      </c>
      <c r="D350" s="8" t="s">
        <v>1249</v>
      </c>
      <c r="E350" s="6" t="s">
        <v>1250</v>
      </c>
      <c r="F350" s="6" t="s">
        <v>1251</v>
      </c>
      <c r="G350" s="6" t="s">
        <v>30</v>
      </c>
      <c r="H350" s="6">
        <v>2022</v>
      </c>
      <c r="I350" s="14" t="s">
        <v>39</v>
      </c>
    </row>
    <row r="351" spans="1:9" ht="43.5" x14ac:dyDescent="0.35">
      <c r="A351" s="7" t="s">
        <v>1247</v>
      </c>
      <c r="B351" s="6" t="s">
        <v>1290</v>
      </c>
      <c r="C351" s="6" t="s">
        <v>70</v>
      </c>
      <c r="D351" s="8" t="s">
        <v>1315</v>
      </c>
      <c r="E351" s="6" t="s">
        <v>1316</v>
      </c>
      <c r="F351" s="6" t="s">
        <v>1317</v>
      </c>
      <c r="G351" s="6" t="s">
        <v>30</v>
      </c>
      <c r="H351" s="9" t="s">
        <v>188</v>
      </c>
      <c r="I351" s="22" t="s">
        <v>1318</v>
      </c>
    </row>
    <row r="352" spans="1:9" ht="101.5" x14ac:dyDescent="0.35">
      <c r="A352" s="7" t="s">
        <v>1247</v>
      </c>
      <c r="B352" s="6" t="s">
        <v>1290</v>
      </c>
      <c r="C352" s="6" t="s">
        <v>70</v>
      </c>
      <c r="D352" s="8" t="s">
        <v>1319</v>
      </c>
      <c r="E352" s="6" t="s">
        <v>1320</v>
      </c>
      <c r="F352" s="6" t="s">
        <v>1321</v>
      </c>
      <c r="G352" s="6" t="s">
        <v>30</v>
      </c>
      <c r="H352" s="6">
        <v>2022</v>
      </c>
      <c r="I352" s="19" t="s">
        <v>1322</v>
      </c>
    </row>
    <row r="353" spans="1:9" ht="29" x14ac:dyDescent="0.35">
      <c r="A353" s="7" t="s">
        <v>1247</v>
      </c>
      <c r="B353" s="6" t="s">
        <v>1290</v>
      </c>
      <c r="C353" s="6" t="s">
        <v>70</v>
      </c>
      <c r="D353" s="8" t="s">
        <v>1323</v>
      </c>
      <c r="E353" s="6" t="s">
        <v>1761</v>
      </c>
      <c r="F353" s="6" t="s">
        <v>1324</v>
      </c>
      <c r="G353" s="6" t="s">
        <v>44</v>
      </c>
      <c r="H353" s="6">
        <v>2024</v>
      </c>
      <c r="I353" s="19" t="s">
        <v>1325</v>
      </c>
    </row>
    <row r="354" spans="1:9" ht="101.5" x14ac:dyDescent="0.35">
      <c r="A354" s="7" t="s">
        <v>1247</v>
      </c>
      <c r="B354" s="6" t="s">
        <v>1290</v>
      </c>
      <c r="C354" s="6" t="s">
        <v>70</v>
      </c>
      <c r="D354" s="8" t="s">
        <v>1326</v>
      </c>
      <c r="E354" s="6" t="s">
        <v>1327</v>
      </c>
      <c r="F354" s="6" t="s">
        <v>1328</v>
      </c>
      <c r="G354" s="6" t="s">
        <v>30</v>
      </c>
      <c r="H354" s="9" t="s">
        <v>188</v>
      </c>
      <c r="I354" s="19" t="s">
        <v>1329</v>
      </c>
    </row>
    <row r="355" spans="1:9" ht="87" x14ac:dyDescent="0.35">
      <c r="A355" s="7" t="s">
        <v>1247</v>
      </c>
      <c r="B355" s="6" t="s">
        <v>1332</v>
      </c>
      <c r="C355" s="6" t="s">
        <v>70</v>
      </c>
      <c r="D355" s="8" t="s">
        <v>1357</v>
      </c>
      <c r="E355" s="6" t="s">
        <v>1358</v>
      </c>
      <c r="F355" s="6" t="s">
        <v>1359</v>
      </c>
      <c r="G355" s="6" t="s">
        <v>30</v>
      </c>
      <c r="H355" s="6">
        <v>2024</v>
      </c>
      <c r="I355" s="19" t="s">
        <v>1360</v>
      </c>
    </row>
    <row r="356" spans="1:9" ht="116" x14ac:dyDescent="0.35">
      <c r="A356" s="7" t="s">
        <v>1247</v>
      </c>
      <c r="B356" s="6" t="s">
        <v>1332</v>
      </c>
      <c r="C356" s="6" t="s">
        <v>70</v>
      </c>
      <c r="D356" s="8" t="s">
        <v>1361</v>
      </c>
      <c r="E356" s="6" t="s">
        <v>1762</v>
      </c>
      <c r="F356" s="6" t="s">
        <v>1362</v>
      </c>
      <c r="G356" s="6" t="s">
        <v>44</v>
      </c>
      <c r="H356" s="6">
        <v>2023</v>
      </c>
      <c r="I356" s="19" t="s">
        <v>1363</v>
      </c>
    </row>
    <row r="357" spans="1:9" ht="58" x14ac:dyDescent="0.35">
      <c r="A357" s="7" t="s">
        <v>1247</v>
      </c>
      <c r="B357" s="6" t="s">
        <v>1332</v>
      </c>
      <c r="C357" s="6" t="s">
        <v>70</v>
      </c>
      <c r="D357" s="8" t="s">
        <v>1364</v>
      </c>
      <c r="E357" s="6" t="s">
        <v>1365</v>
      </c>
      <c r="F357" s="6" t="s">
        <v>1366</v>
      </c>
      <c r="G357" s="6" t="s">
        <v>30</v>
      </c>
      <c r="H357" s="6">
        <v>2020</v>
      </c>
      <c r="I357" s="10" t="s">
        <v>1367</v>
      </c>
    </row>
    <row r="358" spans="1:9" ht="58" x14ac:dyDescent="0.35">
      <c r="A358" s="7" t="s">
        <v>1247</v>
      </c>
      <c r="B358" s="6" t="s">
        <v>1332</v>
      </c>
      <c r="C358" s="6" t="s">
        <v>124</v>
      </c>
      <c r="D358" s="8" t="s">
        <v>1368</v>
      </c>
      <c r="E358" s="6" t="s">
        <v>1369</v>
      </c>
      <c r="F358" s="6" t="s">
        <v>1370</v>
      </c>
      <c r="G358" s="6" t="s">
        <v>44</v>
      </c>
      <c r="H358" s="6" t="s">
        <v>188</v>
      </c>
      <c r="I358" s="10" t="s">
        <v>1371</v>
      </c>
    </row>
    <row r="359" spans="1:9" ht="58" x14ac:dyDescent="0.35">
      <c r="A359" s="7" t="s">
        <v>1247</v>
      </c>
      <c r="B359" s="6" t="s">
        <v>1389</v>
      </c>
      <c r="C359" s="6" t="s">
        <v>124</v>
      </c>
      <c r="D359" s="8" t="s">
        <v>1390</v>
      </c>
      <c r="E359" s="6" t="s">
        <v>1391</v>
      </c>
      <c r="F359" s="6" t="s">
        <v>1392</v>
      </c>
      <c r="G359" s="6" t="s">
        <v>30</v>
      </c>
      <c r="H359" s="6">
        <v>2023</v>
      </c>
      <c r="I359" s="10" t="s">
        <v>1393</v>
      </c>
    </row>
    <row r="360" spans="1:9" ht="203" x14ac:dyDescent="0.35">
      <c r="A360" s="7" t="s">
        <v>1247</v>
      </c>
      <c r="B360" s="6" t="s">
        <v>1274</v>
      </c>
      <c r="C360" s="6" t="s">
        <v>143</v>
      </c>
      <c r="D360" s="8" t="s">
        <v>1278</v>
      </c>
      <c r="E360" s="6" t="s">
        <v>1279</v>
      </c>
      <c r="F360" s="6" t="s">
        <v>1280</v>
      </c>
      <c r="G360" s="6" t="s">
        <v>30</v>
      </c>
      <c r="H360" s="6">
        <v>2018</v>
      </c>
      <c r="I360" s="19" t="s">
        <v>1281</v>
      </c>
    </row>
    <row r="361" spans="1:9" ht="174" x14ac:dyDescent="0.35">
      <c r="A361" s="7" t="s">
        <v>1247</v>
      </c>
      <c r="B361" s="6" t="s">
        <v>1274</v>
      </c>
      <c r="C361" s="6" t="s">
        <v>143</v>
      </c>
      <c r="D361" s="8" t="s">
        <v>1282</v>
      </c>
      <c r="E361" s="6" t="s">
        <v>1283</v>
      </c>
      <c r="F361" s="6" t="s">
        <v>1284</v>
      </c>
      <c r="G361" s="6" t="s">
        <v>30</v>
      </c>
      <c r="H361" s="6">
        <v>2010</v>
      </c>
      <c r="I361" s="19" t="s">
        <v>1285</v>
      </c>
    </row>
    <row r="362" spans="1:9" ht="188.5" x14ac:dyDescent="0.35">
      <c r="A362" s="7" t="s">
        <v>1247</v>
      </c>
      <c r="B362" s="6" t="s">
        <v>1290</v>
      </c>
      <c r="C362" s="6" t="s">
        <v>143</v>
      </c>
      <c r="D362" s="8" t="s">
        <v>1330</v>
      </c>
      <c r="E362" s="6" t="s">
        <v>1670</v>
      </c>
      <c r="F362" s="6" t="s">
        <v>1331</v>
      </c>
      <c r="G362" s="6" t="s">
        <v>30</v>
      </c>
      <c r="H362" s="6">
        <v>2021</v>
      </c>
      <c r="I362" s="14" t="s">
        <v>39</v>
      </c>
    </row>
    <row r="363" spans="1:9" ht="145" x14ac:dyDescent="0.35">
      <c r="A363" s="7" t="s">
        <v>1247</v>
      </c>
      <c r="B363" s="6" t="s">
        <v>1332</v>
      </c>
      <c r="C363" s="6" t="s">
        <v>143</v>
      </c>
      <c r="D363" s="8" t="s">
        <v>1372</v>
      </c>
      <c r="E363" s="6" t="s">
        <v>1671</v>
      </c>
      <c r="F363" s="6" t="s">
        <v>1672</v>
      </c>
      <c r="G363" s="6" t="s">
        <v>30</v>
      </c>
      <c r="H363" s="6">
        <v>2025</v>
      </c>
      <c r="I363" s="22" t="s">
        <v>1373</v>
      </c>
    </row>
    <row r="364" spans="1:9" ht="116" x14ac:dyDescent="0.35">
      <c r="A364" s="7" t="s">
        <v>1247</v>
      </c>
      <c r="B364" s="6" t="s">
        <v>1332</v>
      </c>
      <c r="C364" s="6" t="s">
        <v>143</v>
      </c>
      <c r="D364" s="8" t="s">
        <v>1374</v>
      </c>
      <c r="E364" s="6" t="s">
        <v>1763</v>
      </c>
      <c r="F364" s="6" t="s">
        <v>1764</v>
      </c>
      <c r="G364" s="6" t="s">
        <v>44</v>
      </c>
      <c r="H364" s="6">
        <v>2025</v>
      </c>
      <c r="I364" s="22" t="s">
        <v>1375</v>
      </c>
    </row>
    <row r="365" spans="1:9" ht="29" x14ac:dyDescent="0.35">
      <c r="A365" s="7" t="s">
        <v>1247</v>
      </c>
      <c r="B365" s="6" t="s">
        <v>1332</v>
      </c>
      <c r="C365" s="6" t="s">
        <v>143</v>
      </c>
      <c r="D365" s="8" t="s">
        <v>1376</v>
      </c>
      <c r="E365" s="6" t="s">
        <v>1673</v>
      </c>
      <c r="F365" s="6" t="s">
        <v>1642</v>
      </c>
      <c r="G365" s="6" t="s">
        <v>44</v>
      </c>
      <c r="H365" s="6">
        <v>2023</v>
      </c>
      <c r="I365" s="19" t="s">
        <v>1377</v>
      </c>
    </row>
    <row r="366" spans="1:9" ht="43.5" x14ac:dyDescent="0.35">
      <c r="A366" s="7" t="s">
        <v>1247</v>
      </c>
      <c r="B366" s="6" t="s">
        <v>1332</v>
      </c>
      <c r="C366" s="6" t="s">
        <v>143</v>
      </c>
      <c r="D366" s="8" t="s">
        <v>1378</v>
      </c>
      <c r="E366" s="6" t="s">
        <v>1379</v>
      </c>
      <c r="F366" s="6" t="s">
        <v>1380</v>
      </c>
      <c r="G366" s="6" t="s">
        <v>44</v>
      </c>
      <c r="H366" s="6">
        <v>2023</v>
      </c>
      <c r="I366" s="15" t="s">
        <v>1381</v>
      </c>
    </row>
    <row r="367" spans="1:9" ht="58" x14ac:dyDescent="0.35">
      <c r="A367" s="7" t="s">
        <v>1247</v>
      </c>
      <c r="B367" s="6" t="s">
        <v>1332</v>
      </c>
      <c r="C367" s="6" t="s">
        <v>143</v>
      </c>
      <c r="D367" s="8" t="s">
        <v>1382</v>
      </c>
      <c r="E367" s="6" t="s">
        <v>1383</v>
      </c>
      <c r="F367" s="6" t="s">
        <v>1674</v>
      </c>
      <c r="G367" s="6" t="s">
        <v>44</v>
      </c>
      <c r="H367" s="6">
        <v>2024</v>
      </c>
      <c r="I367" s="18" t="s">
        <v>39</v>
      </c>
    </row>
    <row r="368" spans="1:9" ht="72.5" x14ac:dyDescent="0.35">
      <c r="A368" s="7" t="s">
        <v>1247</v>
      </c>
      <c r="B368" s="6" t="s">
        <v>1332</v>
      </c>
      <c r="C368" s="6" t="s">
        <v>143</v>
      </c>
      <c r="D368" s="8" t="s">
        <v>1384</v>
      </c>
      <c r="E368" s="6" t="s">
        <v>1675</v>
      </c>
      <c r="F368" s="6" t="s">
        <v>1676</v>
      </c>
      <c r="G368" s="6" t="s">
        <v>30</v>
      </c>
      <c r="H368" s="6">
        <v>2025</v>
      </c>
      <c r="I368" s="18" t="s">
        <v>39</v>
      </c>
    </row>
    <row r="369" spans="1:9" ht="72.5" x14ac:dyDescent="0.35">
      <c r="A369" s="7" t="s">
        <v>1247</v>
      </c>
      <c r="B369" s="6" t="s">
        <v>1332</v>
      </c>
      <c r="C369" s="6" t="s">
        <v>143</v>
      </c>
      <c r="D369" s="8" t="s">
        <v>1385</v>
      </c>
      <c r="E369" s="6" t="s">
        <v>1386</v>
      </c>
      <c r="F369" s="6" t="s">
        <v>1387</v>
      </c>
      <c r="G369" s="6" t="s">
        <v>30</v>
      </c>
      <c r="H369" s="6">
        <v>2023</v>
      </c>
      <c r="I369" s="43" t="s">
        <v>1388</v>
      </c>
    </row>
    <row r="370" spans="1:9" ht="58" x14ac:dyDescent="0.35">
      <c r="A370" s="7" t="s">
        <v>1394</v>
      </c>
      <c r="B370" s="6" t="s">
        <v>1454</v>
      </c>
      <c r="C370" s="6" t="s">
        <v>179</v>
      </c>
      <c r="D370" s="8" t="s">
        <v>1455</v>
      </c>
      <c r="E370" s="6" t="s">
        <v>1456</v>
      </c>
      <c r="F370" s="6" t="s">
        <v>1457</v>
      </c>
      <c r="G370" s="6" t="s">
        <v>30</v>
      </c>
      <c r="H370" s="6">
        <v>2021</v>
      </c>
      <c r="I370" s="15" t="s">
        <v>1458</v>
      </c>
    </row>
    <row r="371" spans="1:9" ht="174" x14ac:dyDescent="0.35">
      <c r="A371" s="7" t="s">
        <v>1394</v>
      </c>
      <c r="B371" s="6" t="s">
        <v>1454</v>
      </c>
      <c r="C371" s="6" t="s">
        <v>179</v>
      </c>
      <c r="D371" s="8" t="s">
        <v>1459</v>
      </c>
      <c r="E371" s="6" t="s">
        <v>1460</v>
      </c>
      <c r="F371" s="6" t="s">
        <v>1645</v>
      </c>
      <c r="G371" s="6" t="s">
        <v>30</v>
      </c>
      <c r="H371" s="6">
        <v>2021</v>
      </c>
      <c r="I371" s="10" t="s">
        <v>1461</v>
      </c>
    </row>
    <row r="372" spans="1:9" ht="116" x14ac:dyDescent="0.35">
      <c r="A372" s="7" t="s">
        <v>1394</v>
      </c>
      <c r="B372" s="6" t="s">
        <v>1395</v>
      </c>
      <c r="C372" s="6" t="s">
        <v>23</v>
      </c>
      <c r="D372" s="8" t="s">
        <v>1396</v>
      </c>
      <c r="E372" s="6" t="s">
        <v>1765</v>
      </c>
      <c r="F372" s="6" t="s">
        <v>521</v>
      </c>
      <c r="G372" s="6" t="s">
        <v>44</v>
      </c>
      <c r="H372" s="6">
        <v>2022</v>
      </c>
      <c r="I372" s="10" t="s">
        <v>1397</v>
      </c>
    </row>
    <row r="373" spans="1:9" ht="87" x14ac:dyDescent="0.35">
      <c r="A373" s="7" t="s">
        <v>1394</v>
      </c>
      <c r="B373" s="6" t="s">
        <v>1398</v>
      </c>
      <c r="C373" s="6" t="s">
        <v>23</v>
      </c>
      <c r="D373" s="8" t="s">
        <v>1399</v>
      </c>
      <c r="E373" s="6" t="s">
        <v>1400</v>
      </c>
      <c r="F373" s="6" t="s">
        <v>1401</v>
      </c>
      <c r="G373" s="6" t="s">
        <v>44</v>
      </c>
      <c r="H373" s="6">
        <v>2021</v>
      </c>
      <c r="I373" s="19" t="s">
        <v>1402</v>
      </c>
    </row>
    <row r="374" spans="1:9" ht="58" x14ac:dyDescent="0.35">
      <c r="A374" s="7" t="s">
        <v>1394</v>
      </c>
      <c r="B374" s="6" t="s">
        <v>1398</v>
      </c>
      <c r="C374" s="6" t="s">
        <v>23</v>
      </c>
      <c r="D374" s="8" t="s">
        <v>1403</v>
      </c>
      <c r="E374" s="6" t="s">
        <v>1404</v>
      </c>
      <c r="F374" s="6" t="s">
        <v>1405</v>
      </c>
      <c r="G374" s="6" t="s">
        <v>44</v>
      </c>
      <c r="H374" s="6">
        <v>2022</v>
      </c>
      <c r="I374" s="16" t="s">
        <v>1406</v>
      </c>
    </row>
    <row r="375" spans="1:9" ht="159.5" x14ac:dyDescent="0.35">
      <c r="A375" s="7" t="s">
        <v>1394</v>
      </c>
      <c r="B375" s="6" t="s">
        <v>1398</v>
      </c>
      <c r="C375" s="6" t="s">
        <v>23</v>
      </c>
      <c r="D375" s="8" t="s">
        <v>1407</v>
      </c>
      <c r="E375" s="6" t="s">
        <v>1408</v>
      </c>
      <c r="F375" s="6" t="s">
        <v>1409</v>
      </c>
      <c r="G375" s="6" t="s">
        <v>44</v>
      </c>
      <c r="H375" s="6">
        <v>2021</v>
      </c>
      <c r="I375" s="10" t="s">
        <v>1410</v>
      </c>
    </row>
    <row r="376" spans="1:9" ht="145" x14ac:dyDescent="0.35">
      <c r="A376" s="7" t="s">
        <v>1394</v>
      </c>
      <c r="B376" s="6" t="s">
        <v>1398</v>
      </c>
      <c r="C376" s="6" t="s">
        <v>23</v>
      </c>
      <c r="D376" s="8" t="s">
        <v>1411</v>
      </c>
      <c r="E376" s="6" t="s">
        <v>1412</v>
      </c>
      <c r="F376" s="6" t="s">
        <v>1413</v>
      </c>
      <c r="G376" s="6" t="s">
        <v>30</v>
      </c>
      <c r="H376" s="6">
        <v>2022</v>
      </c>
      <c r="I376" s="10" t="s">
        <v>1414</v>
      </c>
    </row>
    <row r="377" spans="1:9" ht="58" x14ac:dyDescent="0.35">
      <c r="A377" s="7" t="s">
        <v>1394</v>
      </c>
      <c r="B377" s="6" t="s">
        <v>1398</v>
      </c>
      <c r="C377" s="6" t="s">
        <v>23</v>
      </c>
      <c r="D377" s="8" t="s">
        <v>1415</v>
      </c>
      <c r="E377" s="6" t="s">
        <v>1416</v>
      </c>
      <c r="F377" s="6" t="s">
        <v>1766</v>
      </c>
      <c r="G377" s="6" t="s">
        <v>30</v>
      </c>
      <c r="H377" s="6">
        <v>2013</v>
      </c>
      <c r="I377" s="19" t="s">
        <v>1417</v>
      </c>
    </row>
    <row r="378" spans="1:9" ht="43.5" x14ac:dyDescent="0.35">
      <c r="A378" s="7" t="s">
        <v>1394</v>
      </c>
      <c r="B378" s="6" t="s">
        <v>1398</v>
      </c>
      <c r="C378" s="6" t="s">
        <v>23</v>
      </c>
      <c r="D378" s="31" t="s">
        <v>1418</v>
      </c>
      <c r="E378" s="6" t="s">
        <v>1419</v>
      </c>
      <c r="F378" s="6" t="s">
        <v>1420</v>
      </c>
      <c r="G378" s="6" t="s">
        <v>30</v>
      </c>
      <c r="H378" s="6">
        <v>2021</v>
      </c>
      <c r="I378" s="10" t="s">
        <v>1421</v>
      </c>
    </row>
    <row r="379" spans="1:9" ht="72.5" x14ac:dyDescent="0.35">
      <c r="A379" s="7" t="s">
        <v>1394</v>
      </c>
      <c r="B379" s="6" t="s">
        <v>1398</v>
      </c>
      <c r="C379" s="6" t="s">
        <v>23</v>
      </c>
      <c r="D379" s="8" t="s">
        <v>1422</v>
      </c>
      <c r="E379" s="6" t="s">
        <v>1423</v>
      </c>
      <c r="F379" s="6" t="s">
        <v>1424</v>
      </c>
      <c r="G379" s="6" t="s">
        <v>30</v>
      </c>
      <c r="H379" s="6">
        <v>2016</v>
      </c>
      <c r="I379" s="10" t="s">
        <v>1425</v>
      </c>
    </row>
    <row r="380" spans="1:9" ht="72.5" x14ac:dyDescent="0.35">
      <c r="A380" s="7" t="s">
        <v>1394</v>
      </c>
      <c r="B380" s="6" t="s">
        <v>1445</v>
      </c>
      <c r="C380" s="6" t="s">
        <v>23</v>
      </c>
      <c r="D380" s="8" t="s">
        <v>1446</v>
      </c>
      <c r="E380" s="6" t="s">
        <v>1447</v>
      </c>
      <c r="F380" s="6" t="s">
        <v>43</v>
      </c>
      <c r="G380" s="6" t="s">
        <v>44</v>
      </c>
      <c r="H380" s="6">
        <v>2023</v>
      </c>
      <c r="I380" s="22" t="s">
        <v>1448</v>
      </c>
    </row>
    <row r="381" spans="1:9" ht="130.5" x14ac:dyDescent="0.35">
      <c r="A381" s="7" t="s">
        <v>1394</v>
      </c>
      <c r="B381" s="6" t="s">
        <v>1454</v>
      </c>
      <c r="C381" s="6" t="s">
        <v>23</v>
      </c>
      <c r="D381" s="8" t="s">
        <v>1462</v>
      </c>
      <c r="E381" s="6" t="s">
        <v>1463</v>
      </c>
      <c r="F381" s="6" t="s">
        <v>1464</v>
      </c>
      <c r="G381" s="6" t="s">
        <v>30</v>
      </c>
      <c r="H381" s="6">
        <v>2022</v>
      </c>
      <c r="I381" s="11" t="s">
        <v>1465</v>
      </c>
    </row>
    <row r="382" spans="1:9" ht="72.5" x14ac:dyDescent="0.35">
      <c r="A382" s="7" t="s">
        <v>1394</v>
      </c>
      <c r="B382" s="6" t="s">
        <v>1398</v>
      </c>
      <c r="C382" s="6" t="s">
        <v>50</v>
      </c>
      <c r="D382" s="12" t="s">
        <v>1426</v>
      </c>
      <c r="E382" s="6" t="s">
        <v>1427</v>
      </c>
      <c r="F382" s="6" t="s">
        <v>521</v>
      </c>
      <c r="G382" s="6" t="s">
        <v>30</v>
      </c>
      <c r="H382" s="6">
        <v>2017</v>
      </c>
      <c r="I382" s="16" t="s">
        <v>1428</v>
      </c>
    </row>
    <row r="383" spans="1:9" ht="43.5" x14ac:dyDescent="0.35">
      <c r="A383" s="7" t="s">
        <v>1394</v>
      </c>
      <c r="B383" s="6" t="s">
        <v>1398</v>
      </c>
      <c r="C383" s="6" t="s">
        <v>50</v>
      </c>
      <c r="D383" s="8" t="s">
        <v>1429</v>
      </c>
      <c r="E383" s="6" t="s">
        <v>1430</v>
      </c>
      <c r="F383" s="6" t="s">
        <v>1431</v>
      </c>
      <c r="G383" s="6" t="s">
        <v>30</v>
      </c>
      <c r="H383" s="6">
        <v>2023</v>
      </c>
      <c r="I383" s="19" t="s">
        <v>1432</v>
      </c>
    </row>
    <row r="384" spans="1:9" ht="101.5" x14ac:dyDescent="0.35">
      <c r="A384" s="7" t="s">
        <v>1394</v>
      </c>
      <c r="B384" s="6" t="s">
        <v>1398</v>
      </c>
      <c r="C384" s="6" t="s">
        <v>50</v>
      </c>
      <c r="D384" s="8" t="s">
        <v>1433</v>
      </c>
      <c r="E384" s="6" t="s">
        <v>1434</v>
      </c>
      <c r="F384" s="6" t="s">
        <v>1435</v>
      </c>
      <c r="G384" s="6" t="s">
        <v>30</v>
      </c>
      <c r="H384" s="6">
        <v>2022</v>
      </c>
      <c r="I384" s="10" t="s">
        <v>1436</v>
      </c>
    </row>
    <row r="385" spans="1:9" ht="43.5" x14ac:dyDescent="0.35">
      <c r="A385" s="7" t="s">
        <v>1394</v>
      </c>
      <c r="B385" s="6" t="s">
        <v>1398</v>
      </c>
      <c r="C385" s="6" t="s">
        <v>50</v>
      </c>
      <c r="D385" s="8" t="s">
        <v>1437</v>
      </c>
      <c r="E385" s="6" t="s">
        <v>1438</v>
      </c>
      <c r="F385" s="6" t="s">
        <v>1439</v>
      </c>
      <c r="G385" s="6" t="s">
        <v>30</v>
      </c>
      <c r="H385" s="6">
        <v>2024</v>
      </c>
      <c r="I385" s="19" t="s">
        <v>1440</v>
      </c>
    </row>
    <row r="386" spans="1:9" ht="87" x14ac:dyDescent="0.35">
      <c r="A386" s="7" t="s">
        <v>1394</v>
      </c>
      <c r="B386" s="6" t="s">
        <v>1449</v>
      </c>
      <c r="C386" s="6" t="s">
        <v>50</v>
      </c>
      <c r="D386" s="8" t="s">
        <v>1450</v>
      </c>
      <c r="E386" s="6" t="s">
        <v>1451</v>
      </c>
      <c r="F386" s="6" t="s">
        <v>1452</v>
      </c>
      <c r="G386" s="6" t="s">
        <v>30</v>
      </c>
      <c r="H386" s="6">
        <v>2024</v>
      </c>
      <c r="I386" s="19" t="s">
        <v>1453</v>
      </c>
    </row>
    <row r="387" spans="1:9" ht="29" x14ac:dyDescent="0.35">
      <c r="A387" s="7" t="s">
        <v>1394</v>
      </c>
      <c r="B387" s="6" t="s">
        <v>1454</v>
      </c>
      <c r="C387" s="6" t="s">
        <v>50</v>
      </c>
      <c r="D387" s="8" t="s">
        <v>1466</v>
      </c>
      <c r="E387" s="6" t="s">
        <v>1467</v>
      </c>
      <c r="F387" s="6" t="s">
        <v>1468</v>
      </c>
      <c r="G387" s="6" t="s">
        <v>30</v>
      </c>
      <c r="H387" s="6">
        <v>2023</v>
      </c>
      <c r="I387" s="22" t="s">
        <v>1469</v>
      </c>
    </row>
    <row r="388" spans="1:9" ht="29" x14ac:dyDescent="0.35">
      <c r="A388" s="7" t="s">
        <v>1394</v>
      </c>
      <c r="B388" s="6" t="s">
        <v>1454</v>
      </c>
      <c r="C388" s="6" t="s">
        <v>50</v>
      </c>
      <c r="D388" s="12" t="s">
        <v>1470</v>
      </c>
      <c r="E388" s="6" t="s">
        <v>1767</v>
      </c>
      <c r="F388" s="6" t="s">
        <v>43</v>
      </c>
      <c r="G388" s="6" t="s">
        <v>30</v>
      </c>
      <c r="H388" s="6">
        <v>2020</v>
      </c>
      <c r="I388" s="32" t="s">
        <v>1471</v>
      </c>
    </row>
    <row r="389" spans="1:9" ht="58" x14ac:dyDescent="0.35">
      <c r="A389" s="7" t="s">
        <v>1394</v>
      </c>
      <c r="B389" s="6" t="s">
        <v>1454</v>
      </c>
      <c r="C389" s="6" t="s">
        <v>50</v>
      </c>
      <c r="D389" s="8" t="s">
        <v>1472</v>
      </c>
      <c r="E389" s="6" t="s">
        <v>1768</v>
      </c>
      <c r="F389" s="6" t="s">
        <v>1473</v>
      </c>
      <c r="G389" s="6" t="s">
        <v>44</v>
      </c>
      <c r="H389" s="6">
        <v>2021</v>
      </c>
      <c r="I389" s="19" t="s">
        <v>1474</v>
      </c>
    </row>
    <row r="390" spans="1:9" ht="87" x14ac:dyDescent="0.35">
      <c r="A390" s="7" t="s">
        <v>1394</v>
      </c>
      <c r="B390" s="6" t="s">
        <v>1454</v>
      </c>
      <c r="C390" s="6" t="s">
        <v>50</v>
      </c>
      <c r="D390" s="8" t="s">
        <v>1475</v>
      </c>
      <c r="E390" s="6" t="s">
        <v>1476</v>
      </c>
      <c r="F390" s="6" t="s">
        <v>1477</v>
      </c>
      <c r="G390" s="6" t="s">
        <v>30</v>
      </c>
      <c r="H390" s="6">
        <v>2022</v>
      </c>
      <c r="I390" s="19" t="s">
        <v>1478</v>
      </c>
    </row>
    <row r="391" spans="1:9" ht="130.5" x14ac:dyDescent="0.35">
      <c r="A391" s="7" t="s">
        <v>1394</v>
      </c>
      <c r="B391" s="6" t="s">
        <v>1454</v>
      </c>
      <c r="C391" s="6" t="s">
        <v>50</v>
      </c>
      <c r="D391" s="8" t="s">
        <v>1479</v>
      </c>
      <c r="E391" s="6" t="s">
        <v>1480</v>
      </c>
      <c r="F391" s="6" t="s">
        <v>1481</v>
      </c>
      <c r="G391" s="6" t="s">
        <v>30</v>
      </c>
      <c r="H391" s="6">
        <v>2021</v>
      </c>
      <c r="I391" s="19" t="s">
        <v>1482</v>
      </c>
    </row>
    <row r="392" spans="1:9" ht="87" x14ac:dyDescent="0.35">
      <c r="A392" s="7" t="s">
        <v>1394</v>
      </c>
      <c r="B392" s="6" t="s">
        <v>1502</v>
      </c>
      <c r="C392" s="6" t="s">
        <v>50</v>
      </c>
      <c r="D392" s="12" t="s">
        <v>1503</v>
      </c>
      <c r="E392" s="6" t="s">
        <v>1504</v>
      </c>
      <c r="F392" s="6" t="s">
        <v>1505</v>
      </c>
      <c r="G392" s="6" t="s">
        <v>30</v>
      </c>
      <c r="H392" s="6">
        <v>1987</v>
      </c>
      <c r="I392" s="20" t="s">
        <v>1506</v>
      </c>
    </row>
    <row r="393" spans="1:9" ht="72.5" x14ac:dyDescent="0.35">
      <c r="A393" s="66" t="s">
        <v>1394</v>
      </c>
      <c r="B393" s="67" t="s">
        <v>1398</v>
      </c>
      <c r="C393" s="67" t="s">
        <v>70</v>
      </c>
      <c r="D393" s="68" t="s">
        <v>1441</v>
      </c>
      <c r="E393" s="67" t="s">
        <v>1442</v>
      </c>
      <c r="F393" s="67" t="s">
        <v>1443</v>
      </c>
      <c r="G393" s="67" t="s">
        <v>30</v>
      </c>
      <c r="H393" s="67">
        <v>2022</v>
      </c>
      <c r="I393" s="21" t="s">
        <v>1444</v>
      </c>
    </row>
    <row r="394" spans="1:9" ht="246.5" x14ac:dyDescent="0.35">
      <c r="A394" s="69" t="s">
        <v>1394</v>
      </c>
      <c r="B394" s="70" t="s">
        <v>1454</v>
      </c>
      <c r="C394" s="70" t="s">
        <v>70</v>
      </c>
      <c r="D394" s="71" t="s">
        <v>1483</v>
      </c>
      <c r="E394" s="70" t="s">
        <v>1484</v>
      </c>
      <c r="F394" s="70" t="s">
        <v>1485</v>
      </c>
      <c r="G394" s="70" t="s">
        <v>30</v>
      </c>
      <c r="H394" s="70">
        <v>2021</v>
      </c>
      <c r="I394" s="74" t="s">
        <v>1486</v>
      </c>
    </row>
    <row r="395" spans="1:9" ht="72.5" x14ac:dyDescent="0.35">
      <c r="A395" s="58" t="s">
        <v>1394</v>
      </c>
      <c r="B395" s="59" t="s">
        <v>1454</v>
      </c>
      <c r="C395" s="59" t="s">
        <v>124</v>
      </c>
      <c r="D395" s="60" t="s">
        <v>1487</v>
      </c>
      <c r="E395" s="59" t="s">
        <v>1488</v>
      </c>
      <c r="F395" s="59" t="s">
        <v>1489</v>
      </c>
      <c r="G395" s="59" t="s">
        <v>30</v>
      </c>
      <c r="H395" s="59">
        <v>2021</v>
      </c>
      <c r="I395" s="73" t="s">
        <v>1490</v>
      </c>
    </row>
    <row r="396" spans="1:9" ht="246.5" x14ac:dyDescent="0.35">
      <c r="A396" s="7" t="s">
        <v>1394</v>
      </c>
      <c r="B396" s="6" t="s">
        <v>1454</v>
      </c>
      <c r="C396" s="6" t="s">
        <v>545</v>
      </c>
      <c r="D396" s="8" t="s">
        <v>1491</v>
      </c>
      <c r="E396" s="6" t="s">
        <v>1492</v>
      </c>
      <c r="F396" s="6" t="s">
        <v>1493</v>
      </c>
      <c r="G396" s="6" t="s">
        <v>30</v>
      </c>
      <c r="H396" s="6">
        <v>2020</v>
      </c>
      <c r="I396" s="19" t="s">
        <v>1494</v>
      </c>
    </row>
    <row r="397" spans="1:9" ht="116" x14ac:dyDescent="0.35">
      <c r="A397" s="7" t="s">
        <v>1394</v>
      </c>
      <c r="B397" s="6" t="s">
        <v>1454</v>
      </c>
      <c r="C397" s="6" t="s">
        <v>124</v>
      </c>
      <c r="D397" s="8" t="s">
        <v>1495</v>
      </c>
      <c r="E397" s="6" t="s">
        <v>1496</v>
      </c>
      <c r="F397" s="6" t="s">
        <v>1497</v>
      </c>
      <c r="G397" s="6" t="s">
        <v>30</v>
      </c>
      <c r="H397" s="6">
        <v>2021</v>
      </c>
      <c r="I397" s="16" t="s">
        <v>1498</v>
      </c>
    </row>
    <row r="398" spans="1:9" ht="188.5" x14ac:dyDescent="0.35">
      <c r="A398" s="7" t="s">
        <v>1394</v>
      </c>
      <c r="B398" s="6" t="s">
        <v>1454</v>
      </c>
      <c r="C398" s="6" t="s">
        <v>143</v>
      </c>
      <c r="D398" s="8" t="s">
        <v>1499</v>
      </c>
      <c r="E398" s="6" t="s">
        <v>1500</v>
      </c>
      <c r="F398" s="6" t="s">
        <v>1769</v>
      </c>
      <c r="G398" s="6" t="s">
        <v>30</v>
      </c>
      <c r="H398" s="6">
        <v>2021</v>
      </c>
      <c r="I398" s="22" t="s">
        <v>1501</v>
      </c>
    </row>
    <row r="399" spans="1:9" ht="116" x14ac:dyDescent="0.35">
      <c r="A399" s="7" t="s">
        <v>1507</v>
      </c>
      <c r="B399" s="6" t="s">
        <v>1561</v>
      </c>
      <c r="C399" s="6" t="s">
        <v>213</v>
      </c>
      <c r="D399" s="8" t="s">
        <v>1562</v>
      </c>
      <c r="E399" s="6" t="s">
        <v>1778</v>
      </c>
      <c r="F399" s="6" t="s">
        <v>1563</v>
      </c>
      <c r="G399" s="6" t="s">
        <v>44</v>
      </c>
      <c r="H399" s="6">
        <v>2021</v>
      </c>
      <c r="I399" s="22" t="s">
        <v>1564</v>
      </c>
    </row>
    <row r="400" spans="1:9" ht="43.5" x14ac:dyDescent="0.35">
      <c r="A400" s="7" t="s">
        <v>1507</v>
      </c>
      <c r="B400" s="6" t="s">
        <v>1508</v>
      </c>
      <c r="C400" s="6" t="s">
        <v>23</v>
      </c>
      <c r="D400" s="8" t="s">
        <v>1509</v>
      </c>
      <c r="E400" s="6" t="s">
        <v>1510</v>
      </c>
      <c r="F400" s="6" t="s">
        <v>1770</v>
      </c>
      <c r="G400" s="6" t="s">
        <v>30</v>
      </c>
      <c r="H400" s="6">
        <v>2019</v>
      </c>
      <c r="I400" s="16" t="s">
        <v>1511</v>
      </c>
    </row>
    <row r="401" spans="1:9" ht="72.5" x14ac:dyDescent="0.35">
      <c r="A401" s="7" t="s">
        <v>1507</v>
      </c>
      <c r="B401" s="6" t="s">
        <v>1508</v>
      </c>
      <c r="C401" s="6" t="s">
        <v>23</v>
      </c>
      <c r="D401" s="8" t="s">
        <v>1512</v>
      </c>
      <c r="E401" s="6" t="s">
        <v>1513</v>
      </c>
      <c r="F401" s="6" t="s">
        <v>43</v>
      </c>
      <c r="G401" s="6" t="s">
        <v>30</v>
      </c>
      <c r="H401" s="6">
        <v>2024</v>
      </c>
      <c r="I401" s="16" t="s">
        <v>1514</v>
      </c>
    </row>
    <row r="402" spans="1:9" ht="72.5" x14ac:dyDescent="0.35">
      <c r="A402" s="7" t="s">
        <v>1507</v>
      </c>
      <c r="B402" s="6" t="s">
        <v>1508</v>
      </c>
      <c r="C402" s="6" t="s">
        <v>23</v>
      </c>
      <c r="D402" s="8" t="s">
        <v>1515</v>
      </c>
      <c r="E402" s="6" t="s">
        <v>1516</v>
      </c>
      <c r="F402" s="6" t="s">
        <v>1771</v>
      </c>
      <c r="G402" s="6" t="s">
        <v>30</v>
      </c>
      <c r="H402" s="6">
        <v>2019</v>
      </c>
      <c r="I402" s="18" t="s">
        <v>39</v>
      </c>
    </row>
    <row r="403" spans="1:9" ht="130.5" x14ac:dyDescent="0.35">
      <c r="A403" s="7" t="s">
        <v>1507</v>
      </c>
      <c r="B403" s="6" t="s">
        <v>1508</v>
      </c>
      <c r="C403" s="6" t="s">
        <v>23</v>
      </c>
      <c r="D403" s="8" t="s">
        <v>1517</v>
      </c>
      <c r="E403" s="6" t="s">
        <v>1518</v>
      </c>
      <c r="F403" s="6" t="s">
        <v>43</v>
      </c>
      <c r="G403" s="6" t="s">
        <v>30</v>
      </c>
      <c r="H403" s="6">
        <v>2017</v>
      </c>
      <c r="I403" s="19" t="s">
        <v>1519</v>
      </c>
    </row>
    <row r="404" spans="1:9" ht="72.5" x14ac:dyDescent="0.35">
      <c r="A404" s="7" t="s">
        <v>1507</v>
      </c>
      <c r="B404" s="6" t="s">
        <v>1520</v>
      </c>
      <c r="C404" s="6" t="s">
        <v>23</v>
      </c>
      <c r="D404" s="8" t="s">
        <v>1521</v>
      </c>
      <c r="E404" s="6" t="s">
        <v>1522</v>
      </c>
      <c r="F404" s="6" t="s">
        <v>1772</v>
      </c>
      <c r="G404" s="6" t="s">
        <v>30</v>
      </c>
      <c r="H404" s="6">
        <v>2024</v>
      </c>
      <c r="I404" s="14" t="s">
        <v>39</v>
      </c>
    </row>
    <row r="405" spans="1:9" ht="130.5" x14ac:dyDescent="0.35">
      <c r="A405" s="7" t="s">
        <v>1507</v>
      </c>
      <c r="B405" s="6" t="s">
        <v>1531</v>
      </c>
      <c r="C405" s="6" t="s">
        <v>23</v>
      </c>
      <c r="D405" s="8" t="s">
        <v>1532</v>
      </c>
      <c r="E405" s="6" t="s">
        <v>1774</v>
      </c>
      <c r="F405" s="34" t="s">
        <v>1775</v>
      </c>
      <c r="G405" s="6" t="s">
        <v>30</v>
      </c>
      <c r="H405" s="34">
        <v>2018</v>
      </c>
      <c r="I405" s="27" t="s">
        <v>39</v>
      </c>
    </row>
    <row r="406" spans="1:9" ht="43.5" x14ac:dyDescent="0.35">
      <c r="A406" s="7" t="s">
        <v>1507</v>
      </c>
      <c r="B406" s="6" t="s">
        <v>1533</v>
      </c>
      <c r="C406" s="6" t="s">
        <v>23</v>
      </c>
      <c r="D406" s="17" t="s">
        <v>1534</v>
      </c>
      <c r="E406" s="6" t="s">
        <v>1776</v>
      </c>
      <c r="F406" s="6" t="s">
        <v>1777</v>
      </c>
      <c r="G406" s="6" t="s">
        <v>44</v>
      </c>
      <c r="H406" s="6">
        <v>2024</v>
      </c>
      <c r="I406" s="15" t="s">
        <v>1535</v>
      </c>
    </row>
    <row r="407" spans="1:9" ht="72.5" x14ac:dyDescent="0.35">
      <c r="A407" s="7" t="s">
        <v>1507</v>
      </c>
      <c r="B407" s="6" t="s">
        <v>1533</v>
      </c>
      <c r="C407" s="6" t="s">
        <v>23</v>
      </c>
      <c r="D407" s="8" t="s">
        <v>1536</v>
      </c>
      <c r="E407" s="6" t="s">
        <v>1537</v>
      </c>
      <c r="F407" s="6" t="s">
        <v>1538</v>
      </c>
      <c r="G407" s="6" t="s">
        <v>30</v>
      </c>
      <c r="H407" s="6">
        <v>2021</v>
      </c>
      <c r="I407" s="16" t="s">
        <v>1539</v>
      </c>
    </row>
    <row r="408" spans="1:9" ht="43.5" x14ac:dyDescent="0.35">
      <c r="A408" s="7" t="s">
        <v>1507</v>
      </c>
      <c r="B408" s="34" t="s">
        <v>1533</v>
      </c>
      <c r="C408" s="34" t="s">
        <v>23</v>
      </c>
      <c r="D408" s="35" t="s">
        <v>1540</v>
      </c>
      <c r="E408" s="34" t="s">
        <v>1541</v>
      </c>
      <c r="F408" s="34" t="s">
        <v>1542</v>
      </c>
      <c r="G408" s="6" t="s">
        <v>485</v>
      </c>
      <c r="H408" s="6" t="s">
        <v>188</v>
      </c>
      <c r="I408" s="18" t="s">
        <v>39</v>
      </c>
    </row>
    <row r="409" spans="1:9" ht="87" x14ac:dyDescent="0.35">
      <c r="A409" s="7" t="s">
        <v>1507</v>
      </c>
      <c r="B409" s="6" t="s">
        <v>1543</v>
      </c>
      <c r="C409" s="6" t="s">
        <v>23</v>
      </c>
      <c r="D409" s="35" t="s">
        <v>1544</v>
      </c>
      <c r="E409" s="34" t="s">
        <v>1545</v>
      </c>
      <c r="F409" s="34" t="s">
        <v>1546</v>
      </c>
      <c r="G409" s="34" t="s">
        <v>44</v>
      </c>
      <c r="H409" s="34">
        <v>2023</v>
      </c>
      <c r="I409" s="16" t="s">
        <v>1547</v>
      </c>
    </row>
    <row r="410" spans="1:9" ht="29" x14ac:dyDescent="0.35">
      <c r="A410" s="7" t="s">
        <v>1507</v>
      </c>
      <c r="B410" s="6" t="s">
        <v>1561</v>
      </c>
      <c r="C410" s="6" t="s">
        <v>23</v>
      </c>
      <c r="D410" s="8" t="s">
        <v>1565</v>
      </c>
      <c r="E410" s="6" t="s">
        <v>1566</v>
      </c>
      <c r="F410" s="6" t="s">
        <v>1567</v>
      </c>
      <c r="G410" s="34" t="s">
        <v>176</v>
      </c>
      <c r="H410" s="6">
        <v>2021</v>
      </c>
      <c r="I410" s="22" t="s">
        <v>1568</v>
      </c>
    </row>
    <row r="411" spans="1:9" ht="145" x14ac:dyDescent="0.35">
      <c r="A411" s="7" t="s">
        <v>1507</v>
      </c>
      <c r="B411" s="6" t="s">
        <v>1561</v>
      </c>
      <c r="C411" s="6" t="s">
        <v>23</v>
      </c>
      <c r="D411" s="8" t="s">
        <v>1569</v>
      </c>
      <c r="E411" s="6" t="s">
        <v>1570</v>
      </c>
      <c r="F411" s="34" t="s">
        <v>1571</v>
      </c>
      <c r="G411" s="6" t="s">
        <v>485</v>
      </c>
      <c r="H411" s="6" t="s">
        <v>188</v>
      </c>
      <c r="I411" s="10" t="s">
        <v>1572</v>
      </c>
    </row>
    <row r="412" spans="1:9" ht="130.5" x14ac:dyDescent="0.35">
      <c r="A412" s="7" t="s">
        <v>1507</v>
      </c>
      <c r="B412" s="6" t="s">
        <v>1561</v>
      </c>
      <c r="C412" s="6" t="s">
        <v>23</v>
      </c>
      <c r="D412" s="8" t="s">
        <v>1573</v>
      </c>
      <c r="E412" s="34" t="s">
        <v>1574</v>
      </c>
      <c r="F412" s="34" t="s">
        <v>1575</v>
      </c>
      <c r="G412" s="6" t="s">
        <v>485</v>
      </c>
      <c r="H412" s="6" t="s">
        <v>188</v>
      </c>
      <c r="I412" s="19" t="s">
        <v>1576</v>
      </c>
    </row>
    <row r="413" spans="1:9" ht="72.5" x14ac:dyDescent="0.35">
      <c r="A413" s="7" t="s">
        <v>1507</v>
      </c>
      <c r="B413" s="6" t="s">
        <v>1623</v>
      </c>
      <c r="C413" s="6" t="s">
        <v>23</v>
      </c>
      <c r="D413" s="35" t="s">
        <v>1624</v>
      </c>
      <c r="E413" s="34" t="s">
        <v>1625</v>
      </c>
      <c r="F413" s="34" t="s">
        <v>1626</v>
      </c>
      <c r="G413" s="6" t="s">
        <v>30</v>
      </c>
      <c r="H413" s="34">
        <v>2025</v>
      </c>
      <c r="I413" s="16" t="s">
        <v>1627</v>
      </c>
    </row>
    <row r="414" spans="1:9" ht="72.5" x14ac:dyDescent="0.35">
      <c r="A414" s="7" t="s">
        <v>1507</v>
      </c>
      <c r="B414" s="6" t="s">
        <v>1543</v>
      </c>
      <c r="C414" s="6" t="s">
        <v>50</v>
      </c>
      <c r="D414" s="35" t="s">
        <v>1548</v>
      </c>
      <c r="E414" s="34" t="s">
        <v>1549</v>
      </c>
      <c r="F414" s="34" t="s">
        <v>1550</v>
      </c>
      <c r="G414" s="34" t="s">
        <v>30</v>
      </c>
      <c r="H414" s="34">
        <v>2020</v>
      </c>
      <c r="I414" s="19" t="s">
        <v>1551</v>
      </c>
    </row>
    <row r="415" spans="1:9" ht="43.5" x14ac:dyDescent="0.35">
      <c r="A415" s="7" t="s">
        <v>1507</v>
      </c>
      <c r="B415" s="6" t="s">
        <v>1561</v>
      </c>
      <c r="C415" s="6" t="s">
        <v>50</v>
      </c>
      <c r="D415" s="8" t="s">
        <v>1577</v>
      </c>
      <c r="E415" s="34" t="s">
        <v>1578</v>
      </c>
      <c r="F415" s="34" t="s">
        <v>1579</v>
      </c>
      <c r="G415" s="34" t="s">
        <v>30</v>
      </c>
      <c r="H415" s="6">
        <v>2024</v>
      </c>
      <c r="I415" s="16" t="s">
        <v>1580</v>
      </c>
    </row>
    <row r="416" spans="1:9" ht="58" x14ac:dyDescent="0.35">
      <c r="A416" s="7" t="s">
        <v>1507</v>
      </c>
      <c r="B416" s="6" t="s">
        <v>1561</v>
      </c>
      <c r="C416" s="6" t="s">
        <v>50</v>
      </c>
      <c r="D416" s="8" t="s">
        <v>1581</v>
      </c>
      <c r="E416" s="6" t="s">
        <v>1582</v>
      </c>
      <c r="F416" s="6" t="s">
        <v>1583</v>
      </c>
      <c r="G416" s="6" t="s">
        <v>30</v>
      </c>
      <c r="H416" s="6">
        <v>2022</v>
      </c>
      <c r="I416" s="32" t="s">
        <v>1584</v>
      </c>
    </row>
    <row r="417" spans="1:9" ht="101.5" x14ac:dyDescent="0.35">
      <c r="A417" s="7" t="s">
        <v>1507</v>
      </c>
      <c r="B417" s="6" t="s">
        <v>1561</v>
      </c>
      <c r="C417" s="6" t="s">
        <v>50</v>
      </c>
      <c r="D417" s="8" t="s">
        <v>1585</v>
      </c>
      <c r="E417" s="6" t="s">
        <v>1779</v>
      </c>
      <c r="F417" s="6" t="s">
        <v>1586</v>
      </c>
      <c r="G417" s="6" t="s">
        <v>30</v>
      </c>
      <c r="H417" s="6">
        <v>2024</v>
      </c>
      <c r="I417" s="32" t="s">
        <v>1587</v>
      </c>
    </row>
    <row r="418" spans="1:9" ht="101.5" x14ac:dyDescent="0.35">
      <c r="A418" s="7" t="s">
        <v>1507</v>
      </c>
      <c r="B418" s="6" t="s">
        <v>1561</v>
      </c>
      <c r="C418" s="6" t="s">
        <v>50</v>
      </c>
      <c r="D418" s="8" t="s">
        <v>1588</v>
      </c>
      <c r="E418" s="6" t="s">
        <v>1589</v>
      </c>
      <c r="F418" s="6" t="s">
        <v>1590</v>
      </c>
      <c r="G418" s="6" t="s">
        <v>30</v>
      </c>
      <c r="H418" s="6">
        <v>2019</v>
      </c>
      <c r="I418" s="19" t="s">
        <v>1591</v>
      </c>
    </row>
    <row r="419" spans="1:9" ht="116" x14ac:dyDescent="0.35">
      <c r="A419" s="7" t="s">
        <v>1507</v>
      </c>
      <c r="B419" s="6" t="s">
        <v>1561</v>
      </c>
      <c r="C419" s="6" t="s">
        <v>50</v>
      </c>
      <c r="D419" s="8" t="s">
        <v>1592</v>
      </c>
      <c r="E419" s="6" t="s">
        <v>1593</v>
      </c>
      <c r="F419" s="6" t="s">
        <v>1594</v>
      </c>
      <c r="G419" s="6" t="s">
        <v>30</v>
      </c>
      <c r="H419" s="6">
        <v>2023</v>
      </c>
      <c r="I419" s="19" t="s">
        <v>1595</v>
      </c>
    </row>
    <row r="420" spans="1:9" ht="101.5" x14ac:dyDescent="0.35">
      <c r="A420" s="7" t="s">
        <v>1507</v>
      </c>
      <c r="B420" s="6" t="s">
        <v>1523</v>
      </c>
      <c r="C420" s="6" t="s">
        <v>489</v>
      </c>
      <c r="D420" s="8" t="s">
        <v>1524</v>
      </c>
      <c r="E420" s="6" t="s">
        <v>1525</v>
      </c>
      <c r="F420" s="6" t="s">
        <v>1526</v>
      </c>
      <c r="G420" s="6" t="s">
        <v>30</v>
      </c>
      <c r="H420" s="6">
        <v>2024</v>
      </c>
      <c r="I420" s="19" t="s">
        <v>1527</v>
      </c>
    </row>
    <row r="421" spans="1:9" ht="116" x14ac:dyDescent="0.35">
      <c r="A421" s="7" t="s">
        <v>1507</v>
      </c>
      <c r="B421" s="6" t="s">
        <v>1523</v>
      </c>
      <c r="C421" s="6" t="s">
        <v>489</v>
      </c>
      <c r="D421" s="8" t="s">
        <v>1528</v>
      </c>
      <c r="E421" s="6" t="s">
        <v>1773</v>
      </c>
      <c r="F421" s="6" t="s">
        <v>1529</v>
      </c>
      <c r="G421" s="6" t="s">
        <v>30</v>
      </c>
      <c r="H421" s="6">
        <v>2022</v>
      </c>
      <c r="I421" s="10" t="s">
        <v>1530</v>
      </c>
    </row>
    <row r="422" spans="1:9" ht="58" x14ac:dyDescent="0.35">
      <c r="A422" s="7" t="s">
        <v>1507</v>
      </c>
      <c r="B422" s="6" t="s">
        <v>1556</v>
      </c>
      <c r="C422" s="6" t="s">
        <v>489</v>
      </c>
      <c r="D422" s="8" t="s">
        <v>1557</v>
      </c>
      <c r="E422" s="6" t="s">
        <v>1558</v>
      </c>
      <c r="F422" s="6" t="s">
        <v>1559</v>
      </c>
      <c r="G422" s="6" t="s">
        <v>176</v>
      </c>
      <c r="H422" s="6">
        <v>2021</v>
      </c>
      <c r="I422" s="22" t="s">
        <v>1560</v>
      </c>
    </row>
    <row r="423" spans="1:9" ht="43.5" x14ac:dyDescent="0.35">
      <c r="A423" s="7" t="s">
        <v>1507</v>
      </c>
      <c r="B423" s="6" t="s">
        <v>1561</v>
      </c>
      <c r="C423" s="6" t="s">
        <v>70</v>
      </c>
      <c r="D423" s="8" t="s">
        <v>1596</v>
      </c>
      <c r="E423" s="6" t="s">
        <v>1597</v>
      </c>
      <c r="F423" s="6" t="s">
        <v>1598</v>
      </c>
      <c r="G423" s="6" t="s">
        <v>30</v>
      </c>
      <c r="H423" s="6">
        <v>2020</v>
      </c>
      <c r="I423" s="15" t="s">
        <v>1599</v>
      </c>
    </row>
    <row r="424" spans="1:9" ht="348" x14ac:dyDescent="0.35">
      <c r="A424" s="7" t="s">
        <v>1507</v>
      </c>
      <c r="B424" s="6" t="s">
        <v>1561</v>
      </c>
      <c r="C424" s="6" t="s">
        <v>70</v>
      </c>
      <c r="D424" s="8" t="s">
        <v>1600</v>
      </c>
      <c r="E424" s="34" t="s">
        <v>1780</v>
      </c>
      <c r="F424" s="6" t="s">
        <v>1781</v>
      </c>
      <c r="G424" s="6" t="s">
        <v>30</v>
      </c>
      <c r="H424" s="6">
        <v>2020</v>
      </c>
      <c r="I424" s="16" t="s">
        <v>1601</v>
      </c>
    </row>
    <row r="425" spans="1:9" ht="43.5" x14ac:dyDescent="0.35">
      <c r="A425" s="7" t="s">
        <v>1507</v>
      </c>
      <c r="B425" s="6" t="s">
        <v>1561</v>
      </c>
      <c r="C425" s="6" t="s">
        <v>70</v>
      </c>
      <c r="D425" s="8" t="s">
        <v>1602</v>
      </c>
      <c r="E425" s="6" t="s">
        <v>1603</v>
      </c>
      <c r="F425" s="6" t="s">
        <v>1604</v>
      </c>
      <c r="G425" s="6" t="s">
        <v>30</v>
      </c>
      <c r="H425" s="6">
        <v>2023</v>
      </c>
      <c r="I425" s="19" t="s">
        <v>1605</v>
      </c>
    </row>
    <row r="426" spans="1:9" ht="188.5" x14ac:dyDescent="0.35">
      <c r="A426" s="7" t="s">
        <v>1507</v>
      </c>
      <c r="B426" s="6" t="s">
        <v>1561</v>
      </c>
      <c r="C426" s="6" t="s">
        <v>70</v>
      </c>
      <c r="D426" s="35" t="s">
        <v>1606</v>
      </c>
      <c r="E426" s="34" t="s">
        <v>1782</v>
      </c>
      <c r="F426" s="34" t="s">
        <v>1607</v>
      </c>
      <c r="G426" s="6" t="s">
        <v>30</v>
      </c>
      <c r="H426" s="6">
        <v>2022</v>
      </c>
      <c r="I426" s="27" t="s">
        <v>1608</v>
      </c>
    </row>
    <row r="427" spans="1:9" ht="43.5" x14ac:dyDescent="0.35">
      <c r="A427" s="7" t="s">
        <v>1507</v>
      </c>
      <c r="B427" s="6" t="s">
        <v>1561</v>
      </c>
      <c r="C427" s="6" t="s">
        <v>70</v>
      </c>
      <c r="D427" s="8" t="s">
        <v>1609</v>
      </c>
      <c r="E427" s="6" t="s">
        <v>1610</v>
      </c>
      <c r="F427" s="6" t="s">
        <v>1611</v>
      </c>
      <c r="G427" s="6" t="s">
        <v>30</v>
      </c>
      <c r="H427" s="6">
        <v>2024</v>
      </c>
      <c r="I427" s="22" t="s">
        <v>1612</v>
      </c>
    </row>
    <row r="428" spans="1:9" ht="58" x14ac:dyDescent="0.35">
      <c r="A428" s="7" t="s">
        <v>1507</v>
      </c>
      <c r="B428" s="6" t="s">
        <v>1543</v>
      </c>
      <c r="C428" s="6" t="s">
        <v>545</v>
      </c>
      <c r="D428" s="8" t="s">
        <v>1552</v>
      </c>
      <c r="E428" s="6" t="s">
        <v>1553</v>
      </c>
      <c r="F428" s="6" t="s">
        <v>1554</v>
      </c>
      <c r="G428" s="9" t="s">
        <v>30</v>
      </c>
      <c r="H428" s="6">
        <v>2019</v>
      </c>
      <c r="I428" s="15" t="s">
        <v>1555</v>
      </c>
    </row>
    <row r="429" spans="1:9" ht="43.5" x14ac:dyDescent="0.35">
      <c r="A429" s="66" t="s">
        <v>1507</v>
      </c>
      <c r="B429" s="67" t="s">
        <v>1561</v>
      </c>
      <c r="C429" s="67" t="s">
        <v>124</v>
      </c>
      <c r="D429" s="68" t="s">
        <v>1613</v>
      </c>
      <c r="E429" s="67" t="s">
        <v>1614</v>
      </c>
      <c r="F429" s="67" t="s">
        <v>1615</v>
      </c>
      <c r="G429" s="67" t="s">
        <v>30</v>
      </c>
      <c r="H429" s="67">
        <v>2022</v>
      </c>
      <c r="I429" s="15" t="s">
        <v>221</v>
      </c>
    </row>
    <row r="430" spans="1:9" ht="58" x14ac:dyDescent="0.35">
      <c r="A430" s="69" t="s">
        <v>1507</v>
      </c>
      <c r="B430" s="70" t="s">
        <v>1561</v>
      </c>
      <c r="C430" s="70" t="s">
        <v>124</v>
      </c>
      <c r="D430" s="71" t="s">
        <v>1616</v>
      </c>
      <c r="E430" s="70" t="s">
        <v>1617</v>
      </c>
      <c r="F430" s="70" t="s">
        <v>1618</v>
      </c>
      <c r="G430" s="70" t="s">
        <v>30</v>
      </c>
      <c r="H430" s="70">
        <v>2024</v>
      </c>
      <c r="I430" s="72" t="s">
        <v>1619</v>
      </c>
    </row>
    <row r="431" spans="1:9" ht="275.5" x14ac:dyDescent="0.35">
      <c r="A431" s="58" t="s">
        <v>1507</v>
      </c>
      <c r="B431" s="59" t="s">
        <v>1561</v>
      </c>
      <c r="C431" s="59" t="s">
        <v>143</v>
      </c>
      <c r="D431" s="60" t="s">
        <v>1620</v>
      </c>
      <c r="E431" s="59" t="s">
        <v>1783</v>
      </c>
      <c r="F431" s="61" t="s">
        <v>1621</v>
      </c>
      <c r="G431" s="61" t="s">
        <v>30</v>
      </c>
      <c r="H431" s="61" t="s">
        <v>303</v>
      </c>
      <c r="I431" s="62" t="s">
        <v>1622</v>
      </c>
    </row>
  </sheetData>
  <sheetProtection sort="0" autoFilter="0"/>
  <dataValidations count="3">
    <dataValidation showInputMessage="1" showErrorMessage="1" sqref="C1 A1" xr:uid="{527ECD26-BAB3-4B47-BD05-B10DCB54F01B}"/>
    <dataValidation type="list" showInputMessage="1" showErrorMessage="1" sqref="C69 C106:C110 C427 C128:C129 C2:C67 C80:C103" xr:uid="{9EBAB3C2-9079-4AE4-B2DC-412540F4DF73}">
      <formula1>"Resources, Electricity and energy, Industry and waste, Transport, Agriculture and land, Waste, Carbon markets, International, Cross-cutting, Climate-related wellbeing and adaptation, Other"</formula1>
    </dataValidation>
    <dataValidation type="list" showInputMessage="1" showErrorMessage="1" sqref="A106:A110 A240 A128:A129 A2:A64 A66:A103" xr:uid="{5B75FA28-CACB-4CA5-AE9C-79801C56EDB1}">
      <formula1>"Cwth, NSW, VIC, ACT, NT, WA, TAS, SA, QLD"</formula1>
    </dataValidation>
  </dataValidations>
  <hyperlinks>
    <hyperlink ref="D376" r:id="rId1" display="https://www.marineandcoasts.vic.gov.au/coastal-management/marine-and-coastal-strategy" xr:uid="{29216C1E-2DE6-43A1-92E1-B76938BCAE25}"/>
    <hyperlink ref="I37" r:id="rId2" xr:uid="{B92AF2BA-68E4-4A45-9383-0862108A05DD}"/>
    <hyperlink ref="I27" r:id="rId3" xr:uid="{112141C4-EE74-4FD8-9125-773021E90738}"/>
    <hyperlink ref="I369" r:id="rId4" xr:uid="{D0A8BBEF-70C9-44D9-8181-AAC1F3539811}"/>
    <hyperlink ref="I310" r:id="rId5" xr:uid="{FD15A036-E861-4EE8-9DF4-7FE71F53530F}"/>
    <hyperlink ref="I26" r:id="rId6" xr:uid="{6188ECC4-1822-4B27-8455-4813CC035202}"/>
    <hyperlink ref="I309" r:id="rId7" xr:uid="{8D2B4248-551F-4C01-ABF0-B336C27C507D}"/>
    <hyperlink ref="I339" r:id="rId8" xr:uid="{10AFB084-2D6C-42FD-B7C7-136C8DA86F54}"/>
    <hyperlink ref="I421" r:id="rId9" xr:uid="{20C56F4B-E41B-45EF-825D-2A4EFCD13365}"/>
    <hyperlink ref="I391" r:id="rId10" xr:uid="{FC9EE1FE-538F-4809-A66F-CD4C30DBF7DC}"/>
    <hyperlink ref="I427" r:id="rId11" xr:uid="{03FB5261-578F-47F5-8A5E-F45B71ACDC47}"/>
    <hyperlink ref="I379" r:id="rId12" xr:uid="{D094356C-E15A-4C67-9311-BB5E7D5B5B4C}"/>
    <hyperlink ref="I308" r:id="rId13" xr:uid="{77F1077F-38C3-4819-B118-D9C6D5318C4D}"/>
    <hyperlink ref="I397" r:id="rId14" xr:uid="{0A9E87E0-B570-42C9-A759-CB2AE082896A}"/>
    <hyperlink ref="I302" r:id="rId15" xr:uid="{A1EF52C2-F2ED-4DB0-BA88-80FF972E49DA}"/>
    <hyperlink ref="I428" r:id="rId16" xr:uid="{CF69AC17-5D90-4BCA-90A2-465125284F34}"/>
    <hyperlink ref="I273" r:id="rId17" xr:uid="{28F91B4E-5B2E-4C1C-ABCD-FFF98974EECE}"/>
    <hyperlink ref="I359" r:id="rId18" xr:uid="{DC984F09-7903-44A6-8527-0D87CCFC9E8A}"/>
    <hyperlink ref="I413" r:id="rId19" xr:uid="{48AD609A-CB6A-420F-B81C-0BCE6CD3EDDA}"/>
    <hyperlink ref="I36" r:id="rId20" xr:uid="{ECF9FA8A-74A4-4537-8338-EC8469833EC1}"/>
    <hyperlink ref="I385" r:id="rId21" xr:uid="{59DF21F2-B5C0-4951-A580-4DEA47E010CC}"/>
    <hyperlink ref="I390" r:id="rId22" xr:uid="{20B5796B-0310-4540-AB61-FD0B996D947D}"/>
    <hyperlink ref="I389" r:id="rId23" xr:uid="{E6CC9049-2D75-4CEA-85DA-712E39081781}"/>
    <hyperlink ref="I378" r:id="rId24" xr:uid="{645465E9-FB45-49FC-A299-DA60860A2C9B}"/>
    <hyperlink ref="I326" r:id="rId25" xr:uid="{4C7C3710-36CE-4099-83D2-547B6046EA77}"/>
    <hyperlink ref="I8" r:id="rId26" xr:uid="{99967339-4F1F-4981-89CE-DA1519C1F8C0}"/>
    <hyperlink ref="I126" r:id="rId27" xr:uid="{FB5287A4-D2C6-4858-B524-2CA3B4AA26BF}"/>
    <hyperlink ref="I398" r:id="rId28" xr:uid="{A758D882-3F9A-4916-81D2-67F5A2A130C7}"/>
    <hyperlink ref="I275" r:id="rId29" xr:uid="{79A5ECD6-CA7D-4D1B-9E8B-6D2B3A7BA05E}"/>
    <hyperlink ref="I38" r:id="rId30" xr:uid="{4DE5FF00-770A-46D0-BEDF-5C15938E87FA}"/>
    <hyperlink ref="I75" r:id="rId31" xr:uid="{66ECEC71-252D-4F83-B361-44B50CA9FB87}"/>
    <hyperlink ref="I407" r:id="rId32" xr:uid="{497AA208-9FA4-44CA-9351-FC12AF2CC182}"/>
    <hyperlink ref="I254" r:id="rId33" xr:uid="{E1111F2B-2DFD-47DC-8DC5-E967A7B87826}"/>
    <hyperlink ref="I134" r:id="rId34" xr:uid="{A3B6359C-C63D-4223-8EA2-7E0BD4F87029}"/>
    <hyperlink ref="I377" r:id="rId35" xr:uid="{8C4BA417-7702-4C80-9149-11839D5569C4}"/>
    <hyperlink ref="I380" r:id="rId36" xr:uid="{39F47847-F999-4B45-8508-7DDEADC2D10E}"/>
    <hyperlink ref="I7" r:id="rId37" xr:uid="{AA12C037-2CFE-492F-87BC-4772E1B47F2D}"/>
    <hyperlink ref="I341" r:id="rId38" xr:uid="{97CB5DF6-E07C-411F-8C6B-CEB3FD5E4816}"/>
    <hyperlink ref="I119" r:id="rId39" xr:uid="{CFFA732A-5C6C-42E7-A9C8-67F98BE697EE}"/>
    <hyperlink ref="I154" r:id="rId40" xr:uid="{510A4DCE-9203-4E3A-A789-3A5F9BECF12E}"/>
    <hyperlink ref="I183" r:id="rId41" xr:uid="{05EFE3C4-073F-4C64-856B-EE9A4CF59363}"/>
    <hyperlink ref="I44" r:id="rId42" xr:uid="{5496C57C-F728-409D-A8B5-2109E78B6908}"/>
    <hyperlink ref="I296" r:id="rId43" xr:uid="{4665AFC2-097E-4323-A4C3-EC84C98C7FBA}"/>
    <hyperlink ref="I376" r:id="rId44" xr:uid="{3C3A21B8-FC1A-4C42-BAB9-5F93B4AC0853}"/>
    <hyperlink ref="I25" r:id="rId45" xr:uid="{2B0AB500-38AA-477D-B43A-6FDFE6202AEB}"/>
    <hyperlink ref="I78" r:id="rId46" xr:uid="{2D1A2D14-C75D-4AEE-9BC2-A420D7970337}"/>
    <hyperlink ref="I128" r:id="rId47" xr:uid="{3A80724D-3E7D-4E83-A8C1-0E4398056030}"/>
    <hyperlink ref="I230" r:id="rId48" xr:uid="{FA590780-2E73-4D4B-8B9E-F8CC25B58577}"/>
    <hyperlink ref="I231" r:id="rId49" xr:uid="{8F168520-E38A-4877-8913-2C37A74F9C3D}"/>
    <hyperlink ref="I257" r:id="rId50" xr:uid="{3F806C20-A231-481F-A6EE-1CB75F4EB761}"/>
    <hyperlink ref="I97" r:id="rId51" xr:uid="{4D160FB5-2772-40B9-B43F-95A141A27D8B}"/>
    <hyperlink ref="I348" r:id="rId52" location=":~:text=The%202024%2D25%20Independent%20Review,Tasmania's%20climate%20change%20governance%20arrangements." xr:uid="{50182D4E-3D27-4B5F-A5E1-B19F3C46D12C}"/>
    <hyperlink ref="I252" r:id="rId53" xr:uid="{23402B29-C398-4738-8D70-6622D6684006}"/>
    <hyperlink ref="I24" r:id="rId54" xr:uid="{2385FD0E-A2E1-45D4-939C-E265945CF676}"/>
    <hyperlink ref="I13" r:id="rId55" xr:uid="{D8D5C9F3-8636-488B-AAE9-EEE6B4171475}"/>
    <hyperlink ref="I178" r:id="rId56" xr:uid="{B4D9C64B-7F8C-4CB0-A2C4-4D685CB5B486}"/>
    <hyperlink ref="I210" r:id="rId57" xr:uid="{8914CEDB-A5FF-40F3-A6BA-E5172FB21D9A}"/>
    <hyperlink ref="I156" r:id="rId58" xr:uid="{788220E0-BF50-41EB-B4A7-9C238B764D86}"/>
    <hyperlink ref="I233" r:id="rId59" xr:uid="{67969278-EEB1-46F9-9E74-31CB0D6505DD}"/>
    <hyperlink ref="I361" r:id="rId60" xr:uid="{ED7E4910-BBCE-4065-992E-A6E4098A3D54}"/>
    <hyperlink ref="I157" r:id="rId61" xr:uid="{DD221D1B-4C68-459F-852F-529C5F588DA6}"/>
    <hyperlink ref="I159" r:id="rId62" xr:uid="{74296C1D-CCA0-4B86-8A95-EBB9875C8271}"/>
    <hyperlink ref="I357" r:id="rId63" xr:uid="{2311C3B5-FD5B-4208-B301-08889D962EC0}"/>
    <hyperlink ref="I107" r:id="rId64" xr:uid="{7369D0BB-425B-419F-9C74-B9CE1825F3A5}"/>
    <hyperlink ref="I174" r:id="rId65" xr:uid="{2B35588B-B62A-4D9C-9A8C-1A6B30FDC577}"/>
    <hyperlink ref="I54" r:id="rId66" xr:uid="{7304BB5A-298B-44E0-AF81-1582EEB7A492}"/>
    <hyperlink ref="I79" r:id="rId67" xr:uid="{A8DF1B75-058F-459F-8E09-AEB970386368}"/>
    <hyperlink ref="I333" r:id="rId68" xr:uid="{93421BA9-8CE6-47B3-BB72-A7B6CB787EA1}"/>
    <hyperlink ref="I354" r:id="rId69" xr:uid="{72E0E48E-08CE-47B6-8107-02C4BE4C70C7}"/>
    <hyperlink ref="I45" r:id="rId70" xr:uid="{DF8A251F-23F5-403F-8CF1-E9DE1888874D}"/>
    <hyperlink ref="I46" r:id="rId71" xr:uid="{8324CDF4-582E-4A46-9407-BE3DB69BD0F0}"/>
    <hyperlink ref="I137" r:id="rId72" display="'https://www.dcceew.gov.au/energy/publications/australias-national-hydrogen-strategy" xr:uid="{8D354CA0-7D56-4B78-8390-6A3EA9EC2A95}"/>
    <hyperlink ref="I68" r:id="rId73" xr:uid="{6720778B-2746-4FC2-8CF5-562594096C1D}"/>
    <hyperlink ref="I356" r:id="rId74" xr:uid="{213731BB-8382-43C6-8746-FA858F6A4E30}"/>
    <hyperlink ref="I23" r:id="rId75" xr:uid="{468C3491-2500-4B49-BAD6-6F340EA4031B}"/>
    <hyperlink ref="I234" r:id="rId76" xr:uid="{91529B6C-E598-4B46-96D7-1C0E96415427}"/>
    <hyperlink ref="I12" r:id="rId77" xr:uid="{C55F399D-0738-46E6-9A6B-9CD3A12A7E5D}"/>
    <hyperlink ref="I384" r:id="rId78" xr:uid="{0B0D4D53-A5D2-4EA4-9FDC-5299C89E69AC}"/>
    <hyperlink ref="I289" r:id="rId79" xr:uid="{56B75F94-240C-4074-A5E8-1A3BAADABD1E}"/>
    <hyperlink ref="I260" r:id="rId80" xr:uid="{DFB301FF-18CE-43F8-8351-79061FCE64FD}"/>
    <hyperlink ref="I325" r:id="rId81" xr:uid="{C2110746-EBCF-4296-A73F-DC7BE1FE68AE}"/>
    <hyperlink ref="I180" r:id="rId82" xr:uid="{B0A3A032-EEEC-4AAC-9BFC-FF8C7FFEC384}"/>
    <hyperlink ref="I317" r:id="rId83" xr:uid="{71555376-A41B-41B0-BEB5-A89AB2B1454D}"/>
    <hyperlink ref="I47" r:id="rId84" xr:uid="{DDAF0A90-232C-4B8C-AB89-4FA1E27A78A9}"/>
    <hyperlink ref="I324" r:id="rId85" xr:uid="{A606E428-EC69-431B-B110-A42A0490A122}"/>
    <hyperlink ref="I93" r:id="rId86" xr:uid="{0FB0E3B2-8770-44CD-9F72-62E0BBF0B08B}"/>
    <hyperlink ref="I161" r:id="rId87" xr:uid="{7F2E1960-DF6C-4F0A-B766-7A49C850177F}"/>
    <hyperlink ref="I22" r:id="rId88" xr:uid="{208492FB-C9A3-4733-B558-45359A645FE1}"/>
    <hyperlink ref="I133" r:id="rId89" xr:uid="{10B00A6B-35EA-4CA9-8304-F93E7E316937}"/>
    <hyperlink ref="I419" r:id="rId90" xr:uid="{C3E6553D-B4DD-4AE5-9926-C34A443A5A24}"/>
    <hyperlink ref="I347" r:id="rId91" xr:uid="{A64A44D4-527C-4C9C-8193-63BCE748EC68}"/>
    <hyperlink ref="I108" r:id="rId92" xr:uid="{589D36D8-127E-4FC0-86CC-67CDB340FE6E}"/>
    <hyperlink ref="I222" r:id="rId93" xr:uid="{540712DB-7C8A-448C-9AD9-F95BAE628853}"/>
    <hyperlink ref="I115" r:id="rId94" xr:uid="{8F21FC43-9E32-4869-86EE-C722C99DB32A}"/>
    <hyperlink ref="I165" r:id="rId95" xr:uid="{C2756A82-8CB6-42B4-8A1A-F50A04BF270B}"/>
    <hyperlink ref="I129" r:id="rId96" xr:uid="{E10E135F-8CA7-47DB-92A2-9A10D5010B21}"/>
    <hyperlink ref="I166" r:id="rId97" xr:uid="{878DFF59-6A3D-4683-BA70-2210F22975FD}"/>
    <hyperlink ref="I167" r:id="rId98" xr:uid="{48B27946-BA7F-436F-9B61-9BF2A6A37CA8}"/>
    <hyperlink ref="I168" r:id="rId99" xr:uid="{362228C8-2462-439E-A0C2-7FC962DB605B}"/>
    <hyperlink ref="I320" r:id="rId100" xr:uid="{24CE9311-7134-41AE-9290-9EFA1A348CBB}"/>
    <hyperlink ref="I301" r:id="rId101" xr:uid="{78723A26-CF8C-42C6-8D8E-10C5F5BEFEC7}"/>
    <hyperlink ref="I175" r:id="rId102" xr:uid="{A996F09B-1D1F-4AC0-B330-24BB73BFA43A}"/>
    <hyperlink ref="I138" r:id="rId103" xr:uid="{DFB9EC9A-9946-41D5-A255-41B30B1AC2EA}"/>
    <hyperlink ref="I101" r:id="rId104" xr:uid="{AA470677-3661-4551-A512-C901298B0129}"/>
    <hyperlink ref="I418" r:id="rId105" xr:uid="{456DBCAF-CF31-46AC-9057-0546F7454094}"/>
    <hyperlink ref="I173" r:id="rId106" xr:uid="{ED9CB5F4-CB38-43F6-9572-05A16D2E185D}"/>
    <hyperlink ref="I329" r:id="rId107" xr:uid="{4AFBEEF3-6080-46A3-B96C-951FFEEF8507}"/>
    <hyperlink ref="I51" r:id="rId108" xr:uid="{CF3AECC3-A6C5-4367-AB9F-8292DA4800A3}"/>
    <hyperlink ref="I392" r:id="rId109" xr:uid="{20FCA80F-4F64-455C-9422-381DCAB53EE7}"/>
    <hyperlink ref="I321" r:id="rId110" xr:uid="{F4C42672-612E-4ABA-874F-9C3F132BA38F}"/>
    <hyperlink ref="I344" r:id="rId111" xr:uid="{B33428A8-8289-4B8C-B2D7-349A07FA39E4}"/>
    <hyperlink ref="I360" r:id="rId112" xr:uid="{ACEBD65B-301B-4A18-9702-A41DE0301C06}"/>
    <hyperlink ref="I311" r:id="rId113" xr:uid="{6AF8B87F-7B34-4756-9583-8941D65AACB9}"/>
    <hyperlink ref="I163" r:id="rId114" xr:uid="{C786184B-E54D-4AAE-9DD0-98CDDA1D3682}"/>
    <hyperlink ref="I355" r:id="rId115" xr:uid="{15623B9E-B8DA-4C0A-A3B3-A1EAB6AEE11B}"/>
    <hyperlink ref="I373" r:id="rId116" xr:uid="{7D4CA4C5-2705-4ADE-AF18-A73E959B51B0}"/>
    <hyperlink ref="I342" r:id="rId117" xr:uid="{4D04A437-8B82-4C0D-9D77-62C3C9EFDB3D}"/>
    <hyperlink ref="I358" r:id="rId118" location=":~:text=What%20is%20the%20Business%20Resource,finding%20ways%20to%20reduce%20waste." xr:uid="{D448C0A2-0AF2-4CA8-AC91-02B24CAA5D43}"/>
    <hyperlink ref="I313" r:id="rId119" xr:uid="{19E0768C-0F78-4848-BA3F-89F9E7D9A0D0}"/>
    <hyperlink ref="I176" r:id="rId120" display="https://www.grants.gov.au/Go/Show?GoUuid=6f732f87-8dbd-463c-906f-ce112e4b945e" xr:uid="{37DEA6FB-98FD-456A-BB04-C9B7C9731AD0}"/>
    <hyperlink ref="I3" r:id="rId121" xr:uid="{E2D11C53-AF1C-4CFF-8248-90D5E3433C43}"/>
    <hyperlink ref="I280" r:id="rId122" xr:uid="{542599C6-6DDD-4FA1-B092-BF53D1043BD4}"/>
    <hyperlink ref="I365" r:id="rId123" xr:uid="{CA2B6B31-5BCF-4AF5-9962-8DDC05EFAF62}"/>
    <hyperlink ref="I274" r:id="rId124" xr:uid="{A820680A-B719-4EE9-A3B2-25F466FE9410}"/>
    <hyperlink ref="I20" r:id="rId125" xr:uid="{DE09C2A0-7CD0-42F1-B137-258A7F3D2D03}"/>
    <hyperlink ref="I293" r:id="rId126" xr:uid="{FF19C4F5-A22E-4E53-9377-8D68233B7A75}"/>
    <hyperlink ref="I16" r:id="rId127" xr:uid="{2385164F-36EE-4303-A3C2-A3F0CEB2CB92}"/>
    <hyperlink ref="I209" r:id="rId128" xr:uid="{6EAEE380-488A-404E-92FD-EE4FD4E9F6D2}"/>
    <hyperlink ref="I383" r:id="rId129" xr:uid="{D35FD3E1-E57D-4834-96E1-5BF5F2901369}"/>
    <hyperlink ref="I287" r:id="rId130" xr:uid="{865D14F7-F314-4C9F-B264-8A6DE0F61FEE}"/>
    <hyperlink ref="I375" r:id="rId131" xr:uid="{24FD45B2-9E3C-4ADB-83DA-277A4656D085}"/>
    <hyperlink ref="I335" r:id="rId132" xr:uid="{9F4F9912-BE53-45F7-88D0-83E7CB1E3B06}"/>
    <hyperlink ref="I100" r:id="rId133" xr:uid="{3A42D7A8-83E5-4546-937F-A0B0BF306340}"/>
    <hyperlink ref="I286" r:id="rId134" xr:uid="{05C75D44-320F-43CE-8D0E-A483150DBC3B}"/>
    <hyperlink ref="I318" r:id="rId135" xr:uid="{24CBCCB3-12E4-4824-8895-37101FCAB774}"/>
    <hyperlink ref="I307" r:id="rId136" xr:uid="{99B9D757-92B0-4C10-B6B3-D18BC4EC8C46}"/>
    <hyperlink ref="I139" r:id="rId137" xr:uid="{E3874018-9A96-4FDE-9F67-53E111F3A267}"/>
    <hyperlink ref="I292" r:id="rId138" xr:uid="{0B32FFEE-63AF-430B-8F93-63A7EC2D162A}"/>
    <hyperlink ref="I291" r:id="rId139" xr:uid="{5F1B7604-0CC6-452A-A691-013FD5B6F255}"/>
    <hyperlink ref="I352" r:id="rId140" xr:uid="{A84953E3-6AEC-4786-9464-39BCBFEADE02}"/>
    <hyperlink ref="I285" r:id="rId141" xr:uid="{B266EC6E-B1A2-4BF2-8FBB-F17753A6810F}"/>
    <hyperlink ref="I283" r:id="rId142" xr:uid="{FB3719D5-6D76-4C76-8612-2703F7DC7B5E}"/>
    <hyperlink ref="I381" r:id="rId143" xr:uid="{BA7F5EB8-F88A-4ADA-957C-B52E62C619E5}"/>
    <hyperlink ref="I80" r:id="rId144" xr:uid="{4A112199-65DA-4DF1-B986-185986FD125C}"/>
    <hyperlink ref="I295" r:id="rId145" xr:uid="{7FEA05CF-8361-4E95-B96A-D9D973429C91}"/>
    <hyperlink ref="I290" r:id="rId146" xr:uid="{F97B13B8-90C1-45C7-A834-2B6FAA01027D}"/>
    <hyperlink ref="I300" r:id="rId147" xr:uid="{08971D6D-8A3D-4500-8C1C-9356D46EA0B4}"/>
    <hyperlink ref="I263" r:id="rId148" xr:uid="{32C56ED4-2CE6-4AC9-8093-0FE8920DFF3F}"/>
    <hyperlink ref="I327" r:id="rId149" xr:uid="{7736B83C-12EE-412D-AC91-9EA7C856B052}"/>
    <hyperlink ref="I81" r:id="rId150" xr:uid="{015125A4-9FC3-4DA6-8E35-DBAA8633244D}"/>
    <hyperlink ref="I306" r:id="rId151" xr:uid="{04AC0D19-9EBC-4842-93FD-E9F1E42293AD}"/>
    <hyperlink ref="I59" r:id="rId152" xr:uid="{630701A8-D123-4C31-86A5-9045BE47BE4E}"/>
    <hyperlink ref="I393" r:id="rId153" xr:uid="{6B59FF04-3DA4-4ABA-B311-EF36F5BC476A}"/>
    <hyperlink ref="I208" r:id="rId154" xr:uid="{ED19030D-6378-42A3-B8D3-E6350D93A0A3}"/>
    <hyperlink ref="I372" r:id="rId155" xr:uid="{A65894B9-CA85-43B6-BF41-9E1144D2C131}"/>
    <hyperlink ref="I253" r:id="rId156" xr:uid="{06755BBD-E622-459B-843F-62808E2CD997}"/>
    <hyperlink ref="I185" r:id="rId157" xr:uid="{D2B90DCF-A008-4BDD-8C60-93B9769E9E4B}"/>
    <hyperlink ref="I6" r:id="rId158" xr:uid="{6CACF955-F26F-4FB1-B65D-FCF294E3D67E}"/>
    <hyperlink ref="I140" r:id="rId159" xr:uid="{20BEC514-6059-4A13-AE26-E06B1145340A}"/>
    <hyperlink ref="I141" r:id="rId160" xr:uid="{5A5A550B-DD1A-4EF7-AA43-B81889E467EB}"/>
    <hyperlink ref="I319" r:id="rId161" xr:uid="{281F8D94-7A51-4A3D-9067-A144FA4095A4}"/>
    <hyperlink ref="I353" r:id="rId162" xr:uid="{B0695EC2-4698-42FC-9FB5-A85A5BC1758C}"/>
    <hyperlink ref="I420" r:id="rId163" xr:uid="{FE292DAE-B877-4D47-AF61-21AFFF9B7A96}"/>
    <hyperlink ref="I282" r:id="rId164" xr:uid="{FF0A684B-2CBA-4C08-AC5D-DB2409BF72E7}"/>
    <hyperlink ref="I219" r:id="rId165" xr:uid="{69559B9B-649A-4A0D-ADE3-E4F0E92D5D94}"/>
    <hyperlink ref="I212" r:id="rId166" xr:uid="{871767CC-1CF2-4AA4-8D4D-5752E781E779}"/>
    <hyperlink ref="I261" r:id="rId167" xr:uid="{1A56A21B-504A-49B9-8719-3C86D6FD6120}"/>
    <hyperlink ref="I259" r:id="rId168" xr:uid="{C342A32D-7CAB-4FAB-8149-208521AA8B16}"/>
    <hyperlink ref="I272" r:id="rId169" xr:uid="{CDE00D0F-AD4E-4FDA-9F02-BA5EA890B92B}"/>
    <hyperlink ref="I256" r:id="rId170" xr:uid="{A6705671-3E31-4698-BAA9-0FE666FA1EBD}"/>
    <hyperlink ref="I19" r:id="rId171" xr:uid="{DD15682F-F3BA-4C0E-BF42-69E762100118}"/>
    <hyperlink ref="I269" r:id="rId172" xr:uid="{F50B696F-54C6-48CA-B001-FDF4A1363E9E}"/>
    <hyperlink ref="I268" r:id="rId173" xr:uid="{4BCC7414-D758-434D-881F-DC339DF57B88}"/>
    <hyperlink ref="I267" r:id="rId174" xr:uid="{4C9CAA5C-949D-486D-87C6-6C7C8A32B244}"/>
    <hyperlink ref="I120" r:id="rId175" xr:uid="{2EA146E9-2606-4574-A2E2-60EC315F24AF}"/>
    <hyperlink ref="I83" r:id="rId176" xr:uid="{4E0A00DB-C3DE-46D7-87FC-85C72A628516}"/>
    <hyperlink ref="I266" r:id="rId177" xr:uid="{096C82AF-BD0B-42CA-88BA-460AF6AA04E5}"/>
    <hyperlink ref="I90" r:id="rId178" xr:uid="{DCF39687-FAD7-414C-BA46-0B85E5872B93}"/>
    <hyperlink ref="I265" r:id="rId179" xr:uid="{7118B897-F5BA-4C09-B68C-7D0025E5549B}"/>
    <hyperlink ref="I74" r:id="rId180" xr:uid="{1F42426E-54EB-4315-BFC0-AEF057FC866D}"/>
    <hyperlink ref="I89" r:id="rId181" xr:uid="{A673EFF3-1CEA-44D8-A092-3F66ECBF5654}"/>
    <hyperlink ref="I113" r:id="rId182" xr:uid="{32C80597-6EE8-4780-9E64-C5B64ECA8DFD}"/>
    <hyperlink ref="I188" r:id="rId183" xr:uid="{48CBCB87-B94B-42B8-ABC1-363323FCA76B}"/>
    <hyperlink ref="I65" r:id="rId184" xr:uid="{D3D0DBD3-60DB-43A4-B5C6-0C1A1F9C7CAF}"/>
    <hyperlink ref="I255" r:id="rId185" xr:uid="{7922EC59-AD83-4EA7-90DC-1D26557A55F1}"/>
    <hyperlink ref="I386" r:id="rId186" xr:uid="{11DB92D8-82EE-4206-999C-BC2204B48149}"/>
    <hyperlink ref="I4" r:id="rId187" xr:uid="{C0FFEFA7-C7F9-4B36-AC32-9E298F4E98EF}"/>
    <hyperlink ref="I207" r:id="rId188" xr:uid="{8AA13768-7846-4680-A8D9-3638C968266F}"/>
    <hyperlink ref="I330" r:id="rId189" xr:uid="{D181C6AE-4D8C-4376-8697-E42E10E84533}"/>
    <hyperlink ref="I417" r:id="rId190" xr:uid="{B4E03F56-ACCB-4CCF-B0FB-4AF5A29011E3}"/>
    <hyperlink ref="I303" r:id="rId191" xr:uid="{00DE5A6A-6CA5-460E-9E6B-16D222DDB6C6}"/>
    <hyperlink ref="I32" r:id="rId192" xr:uid="{26F7A2DA-0A53-4B10-864B-D0EBACA94CB6}"/>
    <hyperlink ref="I346" r:id="rId193" xr:uid="{138C0874-565A-4302-AC13-8A6D65FB9791}"/>
    <hyperlink ref="I388" r:id="rId194" xr:uid="{635EBD1A-D440-46CC-A105-E9B89BA01D68}"/>
    <hyperlink ref="I323" r:id="rId195" xr:uid="{FBB3C0EC-78B0-4A0C-8EC7-FF3FCD56B35A}"/>
    <hyperlink ref="I31" r:id="rId196" xr:uid="{17D95018-0933-4DB2-B8DB-7CFF655C3953}"/>
    <hyperlink ref="I371" r:id="rId197" location=":~:text=%20sector%20pledge%20comprises%20two%20primary%20elements%3A%20restoring,reconnection%20and%20healing%20of%20Country%20for%20Traditional%20Owners_x000a_" display="https://www.climatechange.vic.gov.au/victorian-government-action-on-climate-change/LULUCF-sector-pledge-accessible.pdf#:~:text=%20sector%20pledge%20comprises%20two%20primary%20elements%3A%20restoring,reconnection%20and%20healing%20of%20Country%20for%20Traditional%20Owners_x000a_" xr:uid="{F52A9218-DC59-4CBE-9977-52DBD1B5D99C}"/>
    <hyperlink ref="I281" r:id="rId198" xr:uid="{DC85550E-C98C-446F-ACA5-AE0EFB98E52F}"/>
    <hyperlink ref="I214" r:id="rId199" location="japan" xr:uid="{C8B19B9D-E996-43EF-9CCC-B8CAA2FE67E5}"/>
    <hyperlink ref="I425" r:id="rId200" xr:uid="{FC9DAD44-94E8-490D-AE65-2BAA77AFB49C}"/>
    <hyperlink ref="I18" r:id="rId201" xr:uid="{20325BAA-BEB9-4591-8E70-85D9B5AEF9CF}"/>
    <hyperlink ref="I395" r:id="rId202" xr:uid="{FDD67F0A-84BF-4C50-ADAF-6E9E82DCCF52}"/>
    <hyperlink ref="I52" r:id="rId203" xr:uid="{E542FFE8-8CDE-40B0-B963-7A91D0742E6E}"/>
    <hyperlink ref="I198" r:id="rId204" xr:uid="{385F0C15-1340-4AE9-90CD-2969979FA351}"/>
    <hyperlink ref="I211" r:id="rId205" xr:uid="{3D3B895A-F089-42B9-880D-FF37E7AFDA63}"/>
    <hyperlink ref="I132" r:id="rId206" xr:uid="{87141D38-01F1-4E81-99FF-20AFD9D05DB9}"/>
    <hyperlink ref="I204" r:id="rId207" xr:uid="{8DEA509A-8A4A-4ABA-99C0-F46AC89C9EDA}"/>
    <hyperlink ref="I264" r:id="rId208" xr:uid="{AD26B5E8-32D0-403A-8F3C-7EC39862B35B}"/>
    <hyperlink ref="I236" r:id="rId209" xr:uid="{6F18B371-E556-41C7-9387-1F5D7121DDF1}"/>
    <hyperlink ref="I131" r:id="rId210" xr:uid="{BD737C3E-B99E-43C4-BD8F-8D2C0CD8F6B0}"/>
    <hyperlink ref="I316" r:id="rId211" xr:uid="{9781F149-C099-479B-A5F1-4396F37A778E}"/>
    <hyperlink ref="I98" r:id="rId212" xr:uid="{4DBF58E7-AF04-4F2E-B5D3-315AA3EE45C7}"/>
    <hyperlink ref="I279" r:id="rId213" xr:uid="{8E32C4AA-1969-47A2-908E-B86CF50BB47F}"/>
    <hyperlink ref="I142" r:id="rId214" xr:uid="{D15101DA-5E7E-43BF-AFD1-C2CCCBDB195D}"/>
    <hyperlink ref="I143" r:id="rId215" xr:uid="{086FB1D1-60FB-44DA-8D86-ADA30E680A38}"/>
    <hyperlink ref="I144" r:id="rId216" xr:uid="{DAE4F463-6947-4B8A-92F3-A43DEBFE4100}"/>
    <hyperlink ref="I151" r:id="rId217" xr:uid="{A09CA247-83E5-41AB-8EF4-90BF0FC6F125}"/>
    <hyperlink ref="I145" r:id="rId218" xr:uid="{2660456A-D4E8-4057-9D1E-983B6F103CB6}"/>
    <hyperlink ref="I276" r:id="rId219" xr:uid="{64879AA9-F1E6-42FA-8ECD-18D7C52EAED6}"/>
    <hyperlink ref="I430" r:id="rId220" xr:uid="{92DE2560-0945-4849-9D72-6B92AF3B843D}"/>
    <hyperlink ref="I194" r:id="rId221" xr:uid="{4F35071B-E234-403E-8947-3875679CB2AD}"/>
    <hyperlink ref="I322" r:id="rId222" xr:uid="{DBFB777D-394F-45FF-81AD-02A7E1AF57E6}"/>
    <hyperlink ref="I215" r:id="rId223" xr:uid="{950AF995-D966-4E05-8407-4532451EE36F}"/>
    <hyperlink ref="I218" r:id="rId224" xr:uid="{818CC569-4E29-4795-BC03-8A4856E492B9}"/>
    <hyperlink ref="I416" r:id="rId225" xr:uid="{833AD464-9906-4EF5-90B4-4C98A7E4D095}"/>
    <hyperlink ref="I345" r:id="rId226" xr:uid="{A8D262B9-6B41-46C2-9D2C-90BDF9750E85}"/>
    <hyperlink ref="I130" r:id="rId227" xr:uid="{F1E3F29A-281B-43D7-B5B5-A9035E55E3DA}"/>
    <hyperlink ref="I73" r:id="rId228" xr:uid="{9CAFFAE9-BC18-4E5C-9888-B838FC09776E}"/>
    <hyperlink ref="I246" r:id="rId229" xr:uid="{29A7CE7C-21F3-4A10-BCFB-DD1EDD52B0A1}"/>
    <hyperlink ref="I294" r:id="rId230" display="https://www.treasury.qld.gov.au/policies-and-programs/climate/climate-adaptation-strategy/" xr:uid="{3F9C51F2-F1B9-4050-B1A3-16EB566F9609}"/>
    <hyperlink ref="I146" r:id="rId231" xr:uid="{577C5572-7A90-4EF7-B2D4-B2F710688907}"/>
    <hyperlink ref="I63" r:id="rId232" xr:uid="{786E3810-866E-4646-9673-BB8D8C4BEBEF}"/>
    <hyperlink ref="I64" r:id="rId233" xr:uid="{4191CE61-CCFC-4672-9C81-03EC6EA9912C}"/>
    <hyperlink ref="I99" r:id="rId234" xr:uid="{352CC2C2-3C45-41FD-B07A-F1E1E2C2C0E7}"/>
    <hyperlink ref="I223" r:id="rId235" xr:uid="{85450123-2ABD-4D1A-A562-B7EB710E832B}"/>
    <hyperlink ref="I42" r:id="rId236" xr:uid="{A057D6FF-0AC5-4C18-92E1-869CB0F8CEE0}"/>
    <hyperlink ref="I237" r:id="rId237" xr:uid="{46F02812-49D9-4A08-9B12-C1DC7E8B51A3}"/>
    <hyperlink ref="I148" r:id="rId238" xr:uid="{061304CC-C3AE-410A-BA6B-BCCC223F765A}"/>
    <hyperlink ref="I181" r:id="rId239" xr:uid="{5DFEC79F-48B1-4582-AAF3-050205991B77}"/>
    <hyperlink ref="I85" r:id="rId240" xr:uid="{A5A7A6C2-8EFB-4133-AAF2-582C2CDC4C60}"/>
    <hyperlink ref="I149" r:id="rId241" xr:uid="{D15A99D0-4C5C-4018-A949-100CA8BBD171}"/>
    <hyperlink ref="I239" r:id="rId242" xr:uid="{16868076-D396-450B-A5D9-3AB1786ED0DD}"/>
    <hyperlink ref="I67" r:id="rId243" xr:uid="{97BABD50-1374-4F04-8275-C9AACAE30A79}"/>
    <hyperlink ref="I86" r:id="rId244" xr:uid="{D4CBE6FB-1276-498C-B905-6BA95A4166FB}"/>
    <hyperlink ref="I127" r:id="rId245" xr:uid="{52A9EA18-F610-4538-BCF6-DC6BF8045D77}"/>
    <hyperlink ref="I150" r:id="rId246" xr:uid="{F2F868C4-EC51-4BB7-A2C5-AEC6A1E9A795}"/>
    <hyperlink ref="I197" r:id="rId247" xr:uid="{76DC0FC4-5E3F-46AF-BC7D-4BA0C37B2604}"/>
    <hyperlink ref="I43" r:id="rId248" xr:uid="{97739803-C195-42AC-950A-65E277A6D151}"/>
    <hyperlink ref="I110" r:id="rId249" xr:uid="{7497C47D-DAE8-4B31-8997-76D835FDF606}"/>
    <hyperlink ref="I122" r:id="rId250" xr:uid="{49A78757-3DF5-4CE6-9C0C-633BDA428E14}"/>
    <hyperlink ref="I193" r:id="rId251" xr:uid="{ADD35D3E-6DEF-4111-9070-4EF9493880F0}"/>
    <hyperlink ref="I241" r:id="rId252" xr:uid="{F40260A9-A88E-46F1-B719-73D7FAE52DC3}"/>
    <hyperlink ref="I152" r:id="rId253" location="toc_0" xr:uid="{78EBAF97-5E52-4C78-AE73-AB21FDDC72DE}"/>
    <hyperlink ref="I203" r:id="rId254" xr:uid="{52DA80A6-9CFD-4FB6-BE8A-CF4F5214F5FA}"/>
    <hyperlink ref="I87" r:id="rId255" xr:uid="{DE953DA9-B76C-47D4-A883-7CFA2ED49716}"/>
    <hyperlink ref="I396" r:id="rId256" xr:uid="{06EF4F7F-6C77-4114-81AE-5AE355A0A0A5}"/>
    <hyperlink ref="I147" r:id="rId257" xr:uid="{80F4F0F3-C437-45C9-81BE-43A01EAFF5E7}"/>
    <hyperlink ref="I195" r:id="rId258" xr:uid="{DACBFEB2-5962-4987-BCC2-8545C206E4CE}"/>
    <hyperlink ref="I224" r:id="rId259" xr:uid="{B8C4B17A-1AA6-4DB9-8FB3-9734F0895213}"/>
    <hyperlink ref="I116" r:id="rId260" xr:uid="{BDE88CD3-919A-4FB7-B708-7DD5E4207130}"/>
    <hyperlink ref="I50" r:id="rId261" xr:uid="{7562C3E2-07CD-4E41-A87D-4C7D6B383B55}"/>
    <hyperlink ref="I53" r:id="rId262" xr:uid="{D4FDE92B-67CF-4B57-85D4-57EEC7A19732}"/>
    <hyperlink ref="I158" r:id="rId263" xr:uid="{02CB1D3F-CD3A-422A-ADBE-B50D529A471A}"/>
    <hyperlink ref="I114" r:id="rId264" xr:uid="{39380190-FAB1-4F7E-BD7C-5C5B12E1916D}"/>
    <hyperlink ref="I56" r:id="rId265" xr:uid="{F8565F98-77FC-48BF-BBC0-8ABD35BB689B}"/>
    <hyperlink ref="I160" r:id="rId266" xr:uid="{FBEC7948-08ED-4943-B807-2DF255E2E2DD}"/>
    <hyperlink ref="I48" r:id="rId267" xr:uid="{83EB88FB-BFFB-4E4F-8AD5-AFC38E9B63FF}"/>
    <hyperlink ref="I314" r:id="rId268" xr:uid="{0843D457-1A2D-4239-B04A-41393A456052}"/>
    <hyperlink ref="I414" r:id="rId269" xr:uid="{47904F13-6E07-490D-9707-A3C98B07FF15}"/>
    <hyperlink ref="I315" r:id="rId270" xr:uid="{5AB7908D-73A5-42CD-9498-D8B0C0040577}"/>
    <hyperlink ref="I112" r:id="rId271" location=":~:text=The%20reforms%20aim%20to%20modernise,and%202050%20net%20zero%20targets." xr:uid="{14D4F6DF-4538-4C2A-8A7C-8BC60C9903AC}"/>
    <hyperlink ref="I411" r:id="rId272" location=":~:text=Aboriginal%20Ranger%20Program,Kings%20Park%20Plant%20Development" xr:uid="{6C9DF463-7D36-4C3A-BEBF-B4C08D532DC6}"/>
    <hyperlink ref="I298" r:id="rId273" xr:uid="{F8911909-163B-4D6A-831E-F7F5B438AF26}"/>
    <hyperlink ref="I403" r:id="rId274" xr:uid="{DB632C44-EC29-49C5-8DC7-9AE3FC43DA88}"/>
    <hyperlink ref="I220" r:id="rId275" xr:uid="{E9DB1FC5-4331-491D-80F7-535A8AD63F42}"/>
    <hyperlink ref="I412" r:id="rId276" xr:uid="{FBEE9562-F19F-47E9-9312-748C6C92D52D}"/>
    <hyperlink ref="I118" r:id="rId277" xr:uid="{FC488376-2DF9-4CF7-8E1A-81B14CE1CEC1}"/>
    <hyperlink ref="I221" r:id="rId278" xr:uid="{46C5B48C-6EF2-4F3C-8932-834E45E95CE0}"/>
    <hyperlink ref="I58" r:id="rId279" xr:uid="{4AE8230F-CAE4-411F-BFF5-1BE24FE2B7DA}"/>
    <hyperlink ref="I60" r:id="rId280" xr:uid="{4D8C39D0-691C-4042-8D0E-83270C176DEA}"/>
    <hyperlink ref="I95" r:id="rId281" xr:uid="{CDE44312-F1C4-4C89-904E-B105333ED532}"/>
    <hyperlink ref="I153" r:id="rId282" xr:uid="{3BDB731A-5B8E-48C7-9B55-64FC1024A85C}"/>
    <hyperlink ref="I187" r:id="rId283" xr:uid="{B4F20113-D409-4438-987F-56C4DE6AD9C5}"/>
    <hyperlink ref="I186" r:id="rId284" xr:uid="{267D445A-5CA1-4446-A507-7E583B7CEC99}"/>
    <hyperlink ref="I201" r:id="rId285" location="singapore" xr:uid="{15122D92-0121-4F57-AEDA-B556FDF1ABBD}"/>
    <hyperlink ref="I205" r:id="rId286" xr:uid="{E3860A5A-636C-424D-970E-C0EA3DF4650D}"/>
    <hyperlink ref="I229" r:id="rId287" xr:uid="{33A8B8F6-F8B9-4AF3-99E0-BFFEABD70009}"/>
    <hyperlink ref="I213" r:id="rId288" location="usa" xr:uid="{D80D8745-BBD4-443C-8DD3-6B91FB06DADC}"/>
    <hyperlink ref="I103" r:id="rId289" xr:uid="{34B3374F-EACD-4C3B-8FA6-B42289C537DE}"/>
    <hyperlink ref="I106" r:id="rId290" xr:uid="{B2C1F0BF-726E-456B-B36D-4FE1563AF59A}"/>
    <hyperlink ref="I96" r:id="rId291" display="https://consult.dcceew.gov.au/powering-the-regions-fund" xr:uid="{896501DD-B0E0-49D4-9F76-9D9A9C504327}"/>
    <hyperlink ref="I179" r:id="rId292" xr:uid="{A673AE74-5C7A-4FDD-9FEF-3F15FD9CEC84}"/>
    <hyperlink ref="I66" r:id="rId293" xr:uid="{351BDC2F-DBCF-492F-AE9A-9AD3CC418E68}"/>
    <hyperlink ref="I117" r:id="rId294" xr:uid="{A1D7D708-81DA-4B29-A816-C796C2436A1B}"/>
    <hyperlink ref="I177" r:id="rId295" xr:uid="{93418DB7-21D1-4F62-8394-10813FCE266B}"/>
    <hyperlink ref="I406" r:id="rId296" display="https://www.wa.gov.au/system/files/2025-10/coastwa_achievements_report_2024-25.pdf" xr:uid="{322C9FEB-2B22-4FA5-B1D8-E6267B75B488}"/>
    <hyperlink ref="I171" r:id="rId297" xr:uid="{D0585325-B58E-4847-A8CD-D28F96394080}"/>
    <hyperlink ref="I92" r:id="rId298" xr:uid="{9AD657C8-25F6-4FC7-8B01-8FBCBCC0E23D}"/>
    <hyperlink ref="I125" r:id="rId299" xr:uid="{384F5510-6E5C-42FD-8E98-FDB434128ADE}"/>
    <hyperlink ref="I305" r:id="rId300" xr:uid="{02249C34-7D3D-4909-8B0B-CA2C7A4E1409}"/>
    <hyperlink ref="I11" r:id="rId301" xr:uid="{FBDE6052-3336-4CB3-92B9-6F708D4CDBFB}"/>
    <hyperlink ref="I29" r:id="rId302" xr:uid="{296CA7BD-7D19-45FA-B1FD-9AED24AF20F2}"/>
    <hyperlink ref="I334" r:id="rId303" xr:uid="{0C9B4AC6-61ED-4D7F-B1A5-E5EA6215D0A7}"/>
    <hyperlink ref="I337" r:id="rId304" xr:uid="{A3514420-9894-41E7-9337-378D7D12EAA4}"/>
    <hyperlink ref="I374" r:id="rId305" xr:uid="{5940D0C5-951A-45BF-B227-1A7573735773}"/>
    <hyperlink ref="I217" r:id="rId306" xr:uid="{9A528057-20AE-4B5D-B8DE-F2968C3B09EF}"/>
  </hyperlinks>
  <pageMargins left="0.25" right="0.25" top="0.75" bottom="0.75" header="0.3" footer="0.3"/>
  <pageSetup paperSize="8" scale="64" fitToHeight="0" orientation="landscape" r:id="rId307"/>
  <headerFooter>
    <oddHeader>&amp;C&amp;"Calibri"&amp;12&amp;KFF0000 OFFICIAL Sensitive&amp;1#_x000D_</oddHeader>
    <oddFooter>&amp;C_x000D_&amp;1#&amp;"Calibri"&amp;12&amp;KFF0000 OFFICIAL Sensitive</oddFooter>
  </headerFooter>
  <legacyDrawing r:id="rId308"/>
  <tableParts count="1">
    <tablePart r:id="rId30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F9FE8E07E89A4D99218527D9C4CDD4" ma:contentTypeVersion="8" ma:contentTypeDescription="Create a new document." ma:contentTypeScope="" ma:versionID="3d58db168c349601e96c82dcd6a707b5">
  <xsd:schema xmlns:xsd="http://www.w3.org/2001/XMLSchema" xmlns:xs="http://www.w3.org/2001/XMLSchema" xmlns:p="http://schemas.microsoft.com/office/2006/metadata/properties" xmlns:ns1="http://schemas.microsoft.com/sharepoint/v3" xmlns:ns2="c6314816-7003-4787-bb09-82a89a8acef0" xmlns:ns3="d8a85d92-172f-4920-8718-4795b3acad82" xmlns:ns4="b23622c6-0e9e-4545-aec5-1debb145b695" xmlns:ns5="e8238601-ce47-4778-85d0-8b1d6564965a" targetNamespace="http://schemas.microsoft.com/office/2006/metadata/properties" ma:root="true" ma:fieldsID="9c6744bc588799be52e249d4ad11cd7c" ns1:_="" ns2:_="" ns3:_="" ns4:_="" ns5:_="">
    <xsd:import namespace="http://schemas.microsoft.com/sharepoint/v3"/>
    <xsd:import namespace="c6314816-7003-4787-bb09-82a89a8acef0"/>
    <xsd:import namespace="d8a85d92-172f-4920-8718-4795b3acad82"/>
    <xsd:import namespace="b23622c6-0e9e-4545-aec5-1debb145b695"/>
    <xsd:import namespace="e8238601-ce47-4778-85d0-8b1d6564965a"/>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element ref="ns4:lcf76f155ced4ddcb4097134ff3c332f" minOccurs="0"/>
                <xsd:element ref="ns5:TaxCatchAll"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314816-7003-4787-bb09-82a89a8acef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a85d92-172f-4920-8718-4795b3acad8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3622c6-0e9e-4545-aec5-1debb145b695" elementFormDefault="qualified">
    <xsd:import namespace="http://schemas.microsoft.com/office/2006/documentManagement/types"/>
    <xsd:import namespace="http://schemas.microsoft.com/office/infopath/2007/PartnerControls"/>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c081d5d-8f15-4d39-99f9-175405a35875"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238601-ce47-4778-85d0-8b1d6564965a"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ffa3abf5-4cdf-4080-a3af-e3ac4a29411b}" ma:internalName="TaxCatchAll" ma:showField="CatchAllData" ma:web="e069ed18-643f-4fa2-8f24-2a187e93ad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8238601-ce47-4778-85d0-8b1d6564965a" xsi:nil="true"/>
    <lcf76f155ced4ddcb4097134ff3c332f xmlns="b23622c6-0e9e-4545-aec5-1debb145b695">
      <Terms xmlns="http://schemas.microsoft.com/office/infopath/2007/PartnerControls"/>
    </lcf76f155ced4ddcb4097134ff3c332f>
    <MediaLengthInSeconds xmlns="c6314816-7003-4787-bb09-82a89a8acef0" xsi:nil="true"/>
    <PublishingExpirationDate xmlns="http://schemas.microsoft.com/sharepoint/v3" xsi:nil="true"/>
    <_Flow_SignoffStatus xmlns="c6314816-7003-4787-bb09-82a89a8acef0" xsi:nil="true"/>
    <PublishingStartDate xmlns="http://schemas.microsoft.com/sharepoint/v3" xsi:nil="true"/>
  </documentManagement>
</p:properties>
</file>

<file path=customXml/itemProps1.xml><?xml version="1.0" encoding="utf-8"?>
<ds:datastoreItem xmlns:ds="http://schemas.openxmlformats.org/officeDocument/2006/customXml" ds:itemID="{44C49F6D-1FF5-48C9-A60B-A097B85D0E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314816-7003-4787-bb09-82a89a8acef0"/>
    <ds:schemaRef ds:uri="d8a85d92-172f-4920-8718-4795b3acad82"/>
    <ds:schemaRef ds:uri="b23622c6-0e9e-4545-aec5-1debb145b695"/>
    <ds:schemaRef ds:uri="e8238601-ce47-4778-85d0-8b1d656496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CFC2D7-5D45-494C-A7DA-1A1151D048FD}">
  <ds:schemaRefs>
    <ds:schemaRef ds:uri="http://schemas.microsoft.com/sharepoint/v3/contenttype/forms"/>
  </ds:schemaRefs>
</ds:datastoreItem>
</file>

<file path=customXml/itemProps3.xml><?xml version="1.0" encoding="utf-8"?>
<ds:datastoreItem xmlns:ds="http://schemas.openxmlformats.org/officeDocument/2006/customXml" ds:itemID="{D3478C55-01EA-4887-AA4B-83994B0F1AF5}">
  <ds:schemaRefs>
    <ds:schemaRef ds:uri="http://schemas.microsoft.com/office/infopath/2007/PartnerControls"/>
    <ds:schemaRef ds:uri="http://schemas.microsoft.com/sharepoint/v3"/>
    <ds:schemaRef ds:uri="http://purl.org/dc/elements/1.1/"/>
    <ds:schemaRef ds:uri="http://purl.org/dc/terms/"/>
    <ds:schemaRef ds:uri="http://schemas.microsoft.com/office/2006/metadata/properties"/>
    <ds:schemaRef ds:uri="http://www.w3.org/XML/1998/namespace"/>
    <ds:schemaRef ds:uri="http://schemas.openxmlformats.org/package/2006/metadata/core-properties"/>
    <ds:schemaRef ds:uri="c6314816-7003-4787-bb09-82a89a8acef0"/>
    <ds:schemaRef ds:uri="e8238601-ce47-4778-85d0-8b1d6564965a"/>
    <ds:schemaRef ds:uri="http://schemas.microsoft.com/office/2006/documentManagement/types"/>
    <ds:schemaRef ds:uri="b23622c6-0e9e-4545-aec5-1debb145b695"/>
    <ds:schemaRef ds:uri="d8a85d92-172f-4920-8718-4795b3acad82"/>
    <ds:schemaRef ds:uri="http://purl.org/dc/dcmitype/"/>
  </ds:schemaRefs>
</ds:datastoreItem>
</file>

<file path=docMetadata/LabelInfo.xml><?xml version="1.0" encoding="utf-8"?>
<clbl:labelList xmlns:clbl="http://schemas.microsoft.com/office/2020/mipLabelMetadata">
  <clbl:label id="{e77bd1fd-cff5-424f-b2b1-53282a1d84c1}" enabled="1" method="Privileged" siteId="{8c3c81bc-2b3c-44af-b3f7-6f620b3910e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Permissions and Policy Licence</vt:lpstr>
      <vt:lpstr>Climate Policy Tracker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Rebecca BERRYMAN</cp:lastModifiedBy>
  <cp:revision/>
  <cp:lastPrinted>2025-11-25T23:11:03Z</cp:lastPrinted>
  <dcterms:created xsi:type="dcterms:W3CDTF">2024-07-17T06:32:15Z</dcterms:created>
  <dcterms:modified xsi:type="dcterms:W3CDTF">2025-11-26T05:00:35Z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0x0101006CF9FE8E07E89A4D99218527D9C4CDD4</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Record_x0020_Classification">
    <vt:lpwstr/>
  </property>
  <property fmtid="{D5CDD505-2E9C-101B-9397-08002B2CF9AE}" pid="11" name="Record Classification">
    <vt:lpwstr/>
  </property>
  <property fmtid="{D5CDD505-2E9C-101B-9397-08002B2CF9AE}" pid="12" name="Market Sensitive Information">
    <vt:bool>false</vt:bool>
  </property>
  <property fmtid="{D5CDD505-2E9C-101B-9397-08002B2CF9AE}" pid="13" name="DocumentSetDescription">
    <vt:lpwstr/>
  </property>
  <property fmtid="{D5CDD505-2E9C-101B-9397-08002B2CF9AE}" pid="14" name="Personal Information">
    <vt:bool>false</vt:bool>
  </property>
  <property fmtid="{D5CDD505-2E9C-101B-9397-08002B2CF9AE}" pid="15" name="Significant/Core record">
    <vt:bool>false</vt:bool>
  </property>
  <property fmtid="{D5CDD505-2E9C-101B-9397-08002B2CF9AE}" pid="16" name="h64465b6520a47a58f1168c7a3f04764">
    <vt:lpwstr/>
  </property>
  <property fmtid="{D5CDD505-2E9C-101B-9397-08002B2CF9AE}" pid="17" name="Indigenous Data">
    <vt:bool>false</vt:bool>
  </property>
</Properties>
</file>